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<sst xmlns="http://schemas.openxmlformats.org/spreadsheetml/2006/main" count="506" uniqueCount="395">
  <si>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</si>
  <si>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</si>
  <si>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</si>
  <si>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</si>
  <si>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</si>
  <si>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</si>
  <si>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</si>
  <si>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</si>
  <si>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</si>
  <si>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</si>
  <si>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</si>
  <si>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</si>
  <si>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</si>
  <si>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</si>
  <si>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</si>
  <si>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</si>
  <si>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</si>
  <si>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</si>
  <si>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</si>
  <si>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</si>
  <si>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</si>
  <si>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</si>
  <si>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</si>
  <si>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</si>
  <si>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</si>
  <si>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</si>
  <si>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</si>
  <si>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</si>
  <si>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</si>
  <si>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</si>
  <si>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</si>
  <si>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</si>
  <si>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</si>
  <si>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</si>
  <si>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</si>
  <si>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</si>
  <si>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</si>
  <si>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</si>
  <si>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</si>
  <si>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</si>
  <si>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</si>
  <si>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</si>
  <si>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</si>
  <si>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</si>
  <si>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</si>
  <si>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</si>
  <si>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 xml:space="preserve">физическое лицо </t>
  </si>
  <si>
    <t>юридическое лицо</t>
  </si>
  <si>
    <t>RU66360000-01-2021</t>
  </si>
  <si>
    <t>RU66360000-02-2021</t>
  </si>
  <si>
    <t>66:12:1301002:15</t>
  </si>
  <si>
    <t>66:12:7101002:309</t>
  </si>
  <si>
    <t>Свердловская область, Каменский район, п. Синарский, ул. Ленина, д.43</t>
  </si>
  <si>
    <t>02.03.2018</t>
  </si>
  <si>
    <t>18.01.2021</t>
  </si>
  <si>
    <t>66:12:1701002:37</t>
  </si>
  <si>
    <t>Свердловская область, р-н, Каменский, д. Беловодье, ул. Кирова, д.6 "б"</t>
  </si>
  <si>
    <t>22.12.2020</t>
  </si>
  <si>
    <t>66:12:4301002:84</t>
  </si>
  <si>
    <t>Свердловская область, Каменский район, д. Перебор, ул. Советская, д.17</t>
  </si>
  <si>
    <t>236</t>
  </si>
  <si>
    <t>60,6</t>
  </si>
  <si>
    <t>3</t>
  </si>
  <si>
    <t>66:12:8701001:34</t>
  </si>
  <si>
    <t>Российская Федерация, Свердловская область, муниципальное образование "Каменский городской округ"</t>
  </si>
  <si>
    <t>103</t>
  </si>
  <si>
    <t>06.07.2020</t>
  </si>
  <si>
    <t>163,6</t>
  </si>
  <si>
    <t>66:12:6201001:26</t>
  </si>
  <si>
    <t>Свердловская область, р-н Каменский, д. Черноскутова, ул. Красных Орлов, дом 4</t>
  </si>
  <si>
    <t>490</t>
  </si>
  <si>
    <t>21.06.1991г.</t>
  </si>
  <si>
    <t>52,5</t>
  </si>
  <si>
    <t>4</t>
  </si>
  <si>
    <t>5</t>
  </si>
  <si>
    <t>20.01.2021</t>
  </si>
  <si>
    <t>66:12:2801002:63</t>
  </si>
  <si>
    <t>Свердловская область, р-н Каменский, д. Кремлевка, ул. Ленина, дом 52</t>
  </si>
  <si>
    <t>221</t>
  </si>
  <si>
    <t>04.12.2020</t>
  </si>
  <si>
    <t>03.12.2030</t>
  </si>
  <si>
    <t>126,9</t>
  </si>
  <si>
    <t>6</t>
  </si>
  <si>
    <t>66:12:7201001:6</t>
  </si>
  <si>
    <t>Свердловская область, р-н Каменский, д. Чайкина, ул. Куйбышева, дом 4</t>
  </si>
  <si>
    <t>392</t>
  </si>
  <si>
    <t>13.12.2020</t>
  </si>
  <si>
    <t>76,2</t>
  </si>
  <si>
    <t>7</t>
  </si>
  <si>
    <t>22.01.2021</t>
  </si>
  <si>
    <t>Свердловская область, р-н Каменский, в районе д. Кодинка</t>
  </si>
  <si>
    <t>237</t>
  </si>
  <si>
    <t>21.12.2020</t>
  </si>
  <si>
    <t>232,4</t>
  </si>
  <si>
    <t>8</t>
  </si>
  <si>
    <t>индивидуальный жилой дом (реконструкция)</t>
  </si>
  <si>
    <t>66:12:4901002:361</t>
  </si>
  <si>
    <t>Свердловская область, р-н Каменский, с. Щербаково, ул. Красной Зори, дом 20</t>
  </si>
  <si>
    <t>234</t>
  </si>
  <si>
    <t>20.12.2030</t>
  </si>
  <si>
    <t>21.12.2030</t>
  </si>
  <si>
    <t>12.12.2030</t>
  </si>
  <si>
    <t>81,4</t>
  </si>
  <si>
    <t>индивидуальный жилой дом, (строительство)</t>
  </si>
  <si>
    <t>347764,84</t>
  </si>
  <si>
    <t>1594149,98</t>
  </si>
  <si>
    <t>348790,23</t>
  </si>
  <si>
    <t>1606824,76</t>
  </si>
  <si>
    <t>338962,44</t>
  </si>
  <si>
    <t>1629618,90</t>
  </si>
  <si>
    <t>351304,52</t>
  </si>
  <si>
    <t>1618461,77</t>
  </si>
  <si>
    <t>318727,80</t>
  </si>
  <si>
    <t>1612761,33</t>
  </si>
  <si>
    <t>348787,98</t>
  </si>
  <si>
    <t>1606822,51</t>
  </si>
  <si>
    <t>345674,15</t>
  </si>
  <si>
    <t>1602912,32</t>
  </si>
  <si>
    <t>Свердловская область, Каменский район, с. Колчедан, ул. Кирова, д.2а</t>
  </si>
  <si>
    <t>10</t>
  </si>
  <si>
    <t>66:12:5101002:337</t>
  </si>
  <si>
    <t>Свердловская область, Каменский район, д. Брод, ул. Свердлова, 20 "А"</t>
  </si>
  <si>
    <t>220</t>
  </si>
  <si>
    <t>158</t>
  </si>
  <si>
    <t>11</t>
  </si>
  <si>
    <t>09.02.2021</t>
  </si>
  <si>
    <t>66:12:6301004:14</t>
  </si>
  <si>
    <t>219</t>
  </si>
  <si>
    <t>02.12.2020</t>
  </si>
  <si>
    <t>01.12.2030</t>
  </si>
  <si>
    <t>91,8</t>
  </si>
  <si>
    <t>12</t>
  </si>
  <si>
    <t>66:12:6301004:523</t>
  </si>
  <si>
    <t>Свердловская область, Каменский район, с. Колчедан, ул. Ленина, д.24</t>
  </si>
  <si>
    <t>238</t>
  </si>
  <si>
    <t>24.12.2020</t>
  </si>
  <si>
    <t>23.12.2030</t>
  </si>
  <si>
    <t>50,2</t>
  </si>
  <si>
    <t>13</t>
  </si>
  <si>
    <t>12.02.2021</t>
  </si>
  <si>
    <t>66:12:3001002:306</t>
  </si>
  <si>
    <t>Свердловская область, Каменский район, с. Большая Грязнуха, ул. Пионерская, д.21</t>
  </si>
  <si>
    <t>199</t>
  </si>
  <si>
    <t>27.10.2020</t>
  </si>
  <si>
    <t>26.10.2030</t>
  </si>
  <si>
    <t>66:12:3001003:4</t>
  </si>
  <si>
    <t>Свердловская область, Каменский район, с. Большая Грязнуха, ул. Ленина, 16</t>
  </si>
  <si>
    <t>347205,63</t>
  </si>
  <si>
    <t>1625222,62</t>
  </si>
  <si>
    <t>232</t>
  </si>
  <si>
    <t>02.07.2018</t>
  </si>
  <si>
    <t>01.07.2028</t>
  </si>
  <si>
    <t>99,8</t>
  </si>
  <si>
    <t>15</t>
  </si>
  <si>
    <t>15.02.2021</t>
  </si>
  <si>
    <t>105,2</t>
  </si>
  <si>
    <t>14</t>
  </si>
  <si>
    <t>346734,47</t>
  </si>
  <si>
    <t>1625817,99</t>
  </si>
  <si>
    <t>340479,04</t>
  </si>
  <si>
    <t>1632442,37</t>
  </si>
  <si>
    <t>66:12:3601004:173</t>
  </si>
  <si>
    <t>RU66360000-03-2021</t>
  </si>
  <si>
    <t>Административное здание производственного предприятия (строительство)</t>
  </si>
  <si>
    <t>66:12:5301001:161</t>
  </si>
  <si>
    <t>Свердловская область, Каменский район, пгт. Мартюш, ул. Гагарина</t>
  </si>
  <si>
    <t>RU66360000-138-2016</t>
  </si>
  <si>
    <t>10.08.2016</t>
  </si>
  <si>
    <t>196,4</t>
  </si>
  <si>
    <t>19.02.2021</t>
  </si>
  <si>
    <t>10.08.2026</t>
  </si>
  <si>
    <t>Свердловская область, Каменский район, д. Черноусова, переулок Речной, 7</t>
  </si>
  <si>
    <t>08</t>
  </si>
  <si>
    <t>25.01.2021</t>
  </si>
  <si>
    <t>24.01.2031</t>
  </si>
  <si>
    <t>68</t>
  </si>
  <si>
    <t>16</t>
  </si>
  <si>
    <t>26.02.2021</t>
  </si>
  <si>
    <t>66:12:3601001:66</t>
  </si>
  <si>
    <t>Свердловская область, Каменский район, с. маминское, ул. Ленина, д.11 "а"</t>
  </si>
  <si>
    <t xml:space="preserve">172 </t>
  </si>
  <si>
    <t>16.12.2009</t>
  </si>
  <si>
    <t>15.12.2019</t>
  </si>
  <si>
    <t>121</t>
  </si>
  <si>
    <t>17</t>
  </si>
  <si>
    <t>344535,80</t>
  </si>
  <si>
    <t>1610798,45</t>
  </si>
  <si>
    <t>340504,67</t>
  </si>
  <si>
    <t>1632361,00</t>
  </si>
  <si>
    <t>344004,17</t>
  </si>
  <si>
    <t>1613113,08</t>
  </si>
  <si>
    <t>358068,19</t>
  </si>
  <si>
    <t>1605202,79</t>
  </si>
  <si>
    <t>348806,16</t>
  </si>
  <si>
    <t>1583099,61</t>
  </si>
  <si>
    <t>RU66360000-04-2021</t>
  </si>
  <si>
    <t>66:12:4901002:380</t>
  </si>
  <si>
    <t>Российская Федерация, Свердловская область, Свердловская область, Каменский район, с. Щербаково, ул. Красной Зори, 24</t>
  </si>
  <si>
    <t>351</t>
  </si>
  <si>
    <t>16.10.2017</t>
  </si>
  <si>
    <t>15.10.2027</t>
  </si>
  <si>
    <t>107,9</t>
  </si>
  <si>
    <t>19</t>
  </si>
  <si>
    <t>11.03.2021</t>
  </si>
  <si>
    <t>Свердловская облсть, Каменский район, с. Маминское, ул. Советская, д.49</t>
  </si>
  <si>
    <t>29</t>
  </si>
  <si>
    <t>24.02.2021</t>
  </si>
  <si>
    <t>23.02.2031</t>
  </si>
  <si>
    <t>110</t>
  </si>
  <si>
    <t>20</t>
  </si>
  <si>
    <t>23.03.2021</t>
  </si>
  <si>
    <t>Строительство второго подающего водовода от водозаборных сооружений на Нижне-Сысертском водохранилище (1 этап)</t>
  </si>
  <si>
    <t xml:space="preserve">66:12:2402005:1, 66:12:3908007:5,
66:12:2413002:16, 66:12:0000000:283, 66:12:3908007:21, 66:12:2413006:115,
66:12:0000000:4181, 66:12:0000000:3998, 66:12:0000000:287,
66:12:0000000:200(входящий 66:12:2412001:1), 66:12:0000000:39
(входящий 66:12:3908003:11), 66:12:0000000:37 (входящий 66:12:2402006:4, 66:12:2402005:8), 66:12:0000000:62 (входящий 66:12:2413006:33, 66:12:2402007:4), 66:12:2413002:14, 66:12:0000000:34,66:12:0000000:5788
</t>
  </si>
  <si>
    <t>Свердловская область, Каменский район</t>
  </si>
  <si>
    <t>RU66360000-10-2019</t>
  </si>
  <si>
    <t>09.10.2019</t>
  </si>
  <si>
    <t>09.06.2022</t>
  </si>
  <si>
    <t>26837</t>
  </si>
  <si>
    <t>31.03.2021</t>
  </si>
  <si>
    <t>42152,68м3</t>
  </si>
  <si>
    <t>345657,80</t>
  </si>
  <si>
    <t>1602853,11</t>
  </si>
  <si>
    <t>347011,40</t>
  </si>
  <si>
    <t>1583221,50</t>
  </si>
  <si>
    <t>66:12:6301008:4</t>
  </si>
  <si>
    <t>Свердловская область, Каменский район, с. Колчедан, ул. Камышевская, д.8а</t>
  </si>
  <si>
    <t>106</t>
  </si>
  <si>
    <t>02.11.2018</t>
  </si>
  <si>
    <t>01.11.2028</t>
  </si>
  <si>
    <t>RU66360000-05-2021</t>
  </si>
  <si>
    <t>339169,38</t>
  </si>
  <si>
    <t>1634500,62</t>
  </si>
  <si>
    <t>66:12:5301005:520</t>
  </si>
  <si>
    <t>RU66360000-06-2021</t>
  </si>
  <si>
    <t>Здание предприятия по переработке сельскохозяйственной продукции (строительство)</t>
  </si>
  <si>
    <t>66:12:6929001:27</t>
  </si>
  <si>
    <t>RU66360000-286-2018</t>
  </si>
  <si>
    <t>16.10.2018</t>
  </si>
  <si>
    <t>16.04.2019</t>
  </si>
  <si>
    <t>Свердловская область, Каменский район, с. Рыбниковское, ул. Садовая, дом 13а</t>
  </si>
  <si>
    <t>66:12:4801003:1153</t>
  </si>
  <si>
    <t>138</t>
  </si>
  <si>
    <t>12.08.2020</t>
  </si>
  <si>
    <t>11.08.2030</t>
  </si>
  <si>
    <t>318789,64</t>
  </si>
  <si>
    <t>1618089,65</t>
  </si>
  <si>
    <t>337188,49</t>
  </si>
  <si>
    <t>1602256,53</t>
  </si>
  <si>
    <t>Свердловская область, Каменский район, с. Травянское, ул. Карла Маркса, д.36</t>
  </si>
  <si>
    <t>66:12:2901004:11</t>
  </si>
  <si>
    <t>347433,98</t>
  </si>
  <si>
    <t>1623828,05</t>
  </si>
  <si>
    <t xml:space="preserve">327 </t>
  </si>
  <si>
    <t>20.09.2019</t>
  </si>
  <si>
    <t>19.09.2029</t>
  </si>
  <si>
    <t>RU66360000-07-2021</t>
  </si>
  <si>
    <t>RU66360000-08-2021</t>
  </si>
  <si>
    <t>RU66360000-09-2021</t>
  </si>
  <si>
    <t>66:12:5701001:264</t>
  </si>
  <si>
    <t>Свердловская область, Каменский район, с. Барабановское, ул. Сосновая, 18</t>
  </si>
  <si>
    <t>130</t>
  </si>
  <si>
    <t>08.07.2015</t>
  </si>
  <si>
    <t>07.07.2025</t>
  </si>
  <si>
    <t>332986,38</t>
  </si>
  <si>
    <t>1612114,92</t>
  </si>
  <si>
    <t>Свердловская область, Каменский городской округ, пгт. Мартюш, ул. Привольная, зу №17</t>
  </si>
  <si>
    <t>17.05.2021</t>
  </si>
  <si>
    <t>71</t>
  </si>
  <si>
    <t>16.05.2031</t>
  </si>
  <si>
    <t>75</t>
  </si>
  <si>
    <t>21</t>
  </si>
  <si>
    <t>29.04.2021</t>
  </si>
  <si>
    <t>94</t>
  </si>
  <si>
    <t>22</t>
  </si>
  <si>
    <t>17.06.2021</t>
  </si>
  <si>
    <t>118</t>
  </si>
  <si>
    <t>23</t>
  </si>
  <si>
    <t>02.07.2021</t>
  </si>
  <si>
    <t>275</t>
  </si>
  <si>
    <t>24</t>
  </si>
  <si>
    <t>31.08.2021</t>
  </si>
  <si>
    <t>149</t>
  </si>
  <si>
    <t>25</t>
  </si>
  <si>
    <t>06.09.2021</t>
  </si>
  <si>
    <t>66:12:8701001:75</t>
  </si>
  <si>
    <t>Свердловская область, п. Солнечный</t>
  </si>
  <si>
    <t>225</t>
  </si>
  <si>
    <t>07.12.2020</t>
  </si>
  <si>
    <t>06.12.2030</t>
  </si>
  <si>
    <t>100</t>
  </si>
  <si>
    <t>26</t>
  </si>
  <si>
    <t>Многоквартирный жилой дом (строительство)</t>
  </si>
  <si>
    <t>66:12:6301010:446</t>
  </si>
  <si>
    <t>Свердловская область, Каменский район, с. Колчедан, ул. Заводская, 2</t>
  </si>
  <si>
    <t>RU66360000-04-2020</t>
  </si>
  <si>
    <t>19.06.2020</t>
  </si>
  <si>
    <t>24.08.2021</t>
  </si>
  <si>
    <t>16.09.2021</t>
  </si>
  <si>
    <t>2735</t>
  </si>
  <si>
    <t>66:12:5301001:235</t>
  </si>
  <si>
    <t>Свердловская область, Каменский район, пгт. Мартюш, ул.Гагарина, д.18</t>
  </si>
  <si>
    <t>RU66360000-01-2018</t>
  </si>
  <si>
    <t>12.01.2018</t>
  </si>
  <si>
    <t>12.12.2019</t>
  </si>
  <si>
    <t>Производственно-административное здание (реконструкция)</t>
  </si>
  <si>
    <t>1406</t>
  </si>
  <si>
    <t>20.09.2021</t>
  </si>
  <si>
    <t>342575,46</t>
  </si>
  <si>
    <t>1613279,92</t>
  </si>
  <si>
    <t>348551,04</t>
  </si>
  <si>
    <t>1606653,67</t>
  </si>
  <si>
    <t>340339,94</t>
  </si>
  <si>
    <t>1632249,20</t>
  </si>
  <si>
    <t>343774,37</t>
  </si>
  <si>
    <t>1613488,98</t>
  </si>
  <si>
    <t>Комунально-складской объект</t>
  </si>
  <si>
    <t>66:12:5216001:46</t>
  </si>
  <si>
    <t>Российская Федерация, Свердловская область, Каменский район, пгт. Мартюш, автодорога «г. Каменск-Уральский- с. Рыбниковское – п. Горный», 4-й километр, 3</t>
  </si>
  <si>
    <t>RU66360000-05-2020</t>
  </si>
  <si>
    <t>17.07.2020</t>
  </si>
  <si>
    <t>01.10.2021г.</t>
  </si>
  <si>
    <t>1889</t>
  </si>
  <si>
    <t>11.10.2021</t>
  </si>
  <si>
    <t>Пешеходный мост через реку  Исеть д. Черноскутова</t>
  </si>
  <si>
    <t>66:12:0000000:3975, 66:12:0000000:3977, 66:12:6101001:739, 66:12:6101002:866</t>
  </si>
  <si>
    <t>обл. Свердловская, р-н Каменский, д. Черноскутова</t>
  </si>
  <si>
    <t>№ RU66360000-01-2020</t>
  </si>
  <si>
    <t>12.02.2020</t>
  </si>
  <si>
    <t>30.07.2021г.</t>
  </si>
  <si>
    <t>337</t>
  </si>
  <si>
    <t>21.10.2021</t>
  </si>
  <si>
    <t>Строительство Физкультурно-оздоровительного комплекса с плавтельным бассейном и унивесальным спортивным залом, по адресу: Каменский городской округ, Свердловская область,  в 600 м на юг от с. Исетское</t>
  </si>
  <si>
    <t>66:12:3912023:13</t>
  </si>
  <si>
    <t>Свердловская область, р-н Каменский, Покровский участок Покровского участкового лесничества Свердловского лесничества</t>
  </si>
  <si>
    <t>№ RU66360000-9-2019</t>
  </si>
  <si>
    <t>01.10.2021</t>
  </si>
  <si>
    <t>17.09.2019</t>
  </si>
  <si>
    <t>3588</t>
  </si>
  <si>
    <t>28.10.2021</t>
  </si>
  <si>
    <t>343629,92</t>
  </si>
  <si>
    <t>1612416,44</t>
  </si>
  <si>
    <t>339806,52</t>
  </si>
  <si>
    <t>1629676,64</t>
  </si>
  <si>
    <t>346814,23</t>
  </si>
  <si>
    <t>1589648,86</t>
  </si>
  <si>
    <t>RU66360000-10-2021</t>
  </si>
  <si>
    <t>RU66360000-11-2021</t>
  </si>
  <si>
    <t>Здание зимнего дома, базы отдыха "Теремок" примерно 2,5 км на юг от с. Рыбниковское, Каменского района, Свердловской области</t>
  </si>
  <si>
    <t>66:12:4617008:2</t>
  </si>
  <si>
    <t>Свердловская область, Каменский район, примерно в 2,5 км по направлению на юг от с. Рыбниковское</t>
  </si>
  <si>
    <t>№ RU66360000-03-2020</t>
  </si>
  <si>
    <t>27.05.2020</t>
  </si>
  <si>
    <t>27.10.2021</t>
  </si>
  <si>
    <t>383</t>
  </si>
  <si>
    <t>26.11.2021</t>
  </si>
  <si>
    <t>70</t>
  </si>
  <si>
    <t>66:12:4701002:12</t>
  </si>
  <si>
    <t>Свердловская область, Каменский район, д. Богатенкова, ул. Школьная, д.15</t>
  </si>
  <si>
    <t>№ RU66360000-468-2017</t>
  </si>
  <si>
    <t>26.12.2017</t>
  </si>
  <si>
    <t>25.12.2027</t>
  </si>
  <si>
    <t>27</t>
  </si>
  <si>
    <t>29.11.2021</t>
  </si>
  <si>
    <t>334801,79</t>
  </si>
  <si>
    <t>1600775,83</t>
  </si>
  <si>
    <t>339151,81</t>
  </si>
  <si>
    <t>1603119,33</t>
  </si>
  <si>
    <t>6612008984</t>
  </si>
  <si>
    <t>Пристрой к производственному зданию</t>
  </si>
  <si>
    <t>66:12:5301001:420</t>
  </si>
  <si>
    <t>№ RU66360000-07-2020</t>
  </si>
  <si>
    <t>09.11.2020</t>
  </si>
  <si>
    <t>09.08.2021</t>
  </si>
  <si>
    <t>773,8</t>
  </si>
  <si>
    <t>28.12.2021</t>
  </si>
  <si>
    <t>6612001971</t>
  </si>
  <si>
    <t>6612049814</t>
  </si>
  <si>
    <t>6679075215</t>
  </si>
  <si>
    <t>6665006620</t>
  </si>
  <si>
    <t>6612005052</t>
  </si>
  <si>
    <t>Наращивание и объединение карт №№1,2 и 3 шламоотвала</t>
  </si>
  <si>
    <t>66:12:0000000:5</t>
  </si>
  <si>
    <t>Свердловская область, Каменский район, примерно в 3,0км по направлению на север от с. Пирогово</t>
  </si>
  <si>
    <t>RU66360000-02-2020</t>
  </si>
  <si>
    <t>18.03.2020</t>
  </si>
  <si>
    <t>18.03.2022</t>
  </si>
  <si>
    <t>1480 тыс.куб.м</t>
  </si>
  <si>
    <t>20.05.2021</t>
  </si>
  <si>
    <t>276,1</t>
  </si>
  <si>
    <t>07.06.2021</t>
  </si>
  <si>
    <t>332977,91</t>
  </si>
  <si>
    <t>1619563,07</t>
  </si>
  <si>
    <t>343830,07</t>
  </si>
  <si>
    <t>1613533,22</t>
  </si>
  <si>
    <t>Реестр выданных разрешений на ввод в эксплуатацию объектов капитального строительства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</si>
</sst>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5"/>
  <sheetViews>
    <sheetView tabSelected="1" topLeftCell="A39" zoomScaleNormal="100" zoomScaleSheetLayoutView="100" workbookViewId="0">
      <selection activeCell="C7" sqref="C7:C42"/>
    </sheetView>
  </sheetViews>
  <sheetFormatPr defaultRowHeight="13.2" x14ac:dyDescent="0.25"/>
  <cols>
    <col min="1" max="1" width="16.44140625" style="4" customWidth="1"/>
    <col min="2" max="2" width="11.8867187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59" t="s">
        <v>394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25"/>
      <c r="P3" s="8"/>
      <c r="Q3" s="8"/>
      <c r="R3" s="8"/>
    </row>
    <row r="4" spans="1:19" s="3" customFormat="1" ht="163.5" customHeight="1" x14ac:dyDescent="0.25">
      <c r="A4" s="52" t="s">
        <v>1</v>
      </c>
      <c r="B4" s="52" t="s">
        <v>0</v>
      </c>
      <c r="C4" s="52" t="s">
        <v>2</v>
      </c>
      <c r="D4" s="52" t="s">
        <v>38</v>
      </c>
      <c r="E4" s="52" t="s">
        <v>3</v>
      </c>
      <c r="F4" s="52" t="s">
        <v>39</v>
      </c>
      <c r="G4" s="50" t="s">
        <v>40</v>
      </c>
      <c r="H4" s="51"/>
      <c r="I4" s="52" t="s">
        <v>41</v>
      </c>
      <c r="J4" s="55" t="s">
        <v>8</v>
      </c>
      <c r="K4" s="56"/>
      <c r="L4" s="52" t="s">
        <v>9</v>
      </c>
      <c r="M4" s="52" t="s">
        <v>43</v>
      </c>
      <c r="N4" s="52" t="s">
        <v>42</v>
      </c>
      <c r="O4" s="57" t="s">
        <v>44</v>
      </c>
      <c r="P4" s="60" t="s">
        <v>7</v>
      </c>
      <c r="Q4" s="61"/>
      <c r="R4" s="57" t="s">
        <v>4</v>
      </c>
    </row>
    <row r="5" spans="1:19" s="2" customFormat="1" ht="20.25" customHeight="1" x14ac:dyDescent="0.25">
      <c r="A5" s="53"/>
      <c r="B5" s="53"/>
      <c r="C5" s="53"/>
      <c r="D5" s="53"/>
      <c r="E5" s="53"/>
      <c r="F5" s="53"/>
      <c r="G5" s="9" t="s">
        <v>10</v>
      </c>
      <c r="H5" s="9" t="s">
        <v>11</v>
      </c>
      <c r="I5" s="53"/>
      <c r="J5" s="9" t="s">
        <v>5</v>
      </c>
      <c r="K5" s="9" t="s">
        <v>6</v>
      </c>
      <c r="L5" s="53"/>
      <c r="M5" s="53"/>
      <c r="N5" s="53"/>
      <c r="O5" s="58"/>
      <c r="P5" s="18" t="s">
        <v>5</v>
      </c>
      <c r="Q5" s="18" t="s">
        <v>6</v>
      </c>
      <c r="R5" s="58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4">
        <v>15</v>
      </c>
      <c r="P6" s="10">
        <v>16</v>
      </c>
      <c r="Q6" s="10">
        <v>17</v>
      </c>
      <c r="R6" s="10">
        <v>18</v>
      </c>
    </row>
    <row r="7" spans="1:19" s="23" customFormat="1" ht="52.8" x14ac:dyDescent="0.3">
      <c r="A7" s="30" t="s">
        <v>45</v>
      </c>
      <c r="B7" s="31"/>
      <c r="C7" s="30"/>
      <c r="D7" s="30" t="s">
        <v>13</v>
      </c>
      <c r="E7" s="30" t="s">
        <v>103</v>
      </c>
      <c r="F7" s="30" t="s">
        <v>51</v>
      </c>
      <c r="G7" s="31">
        <v>319447.73</v>
      </c>
      <c r="H7" s="31">
        <v>1612733.97</v>
      </c>
      <c r="I7" s="30" t="s">
        <v>52</v>
      </c>
      <c r="J7" s="31">
        <v>84</v>
      </c>
      <c r="K7" s="32" t="s">
        <v>53</v>
      </c>
      <c r="L7" s="45">
        <v>46813</v>
      </c>
      <c r="M7" s="31"/>
      <c r="N7" s="31"/>
      <c r="O7" s="31">
        <v>144.5</v>
      </c>
      <c r="P7" s="35">
        <v>1</v>
      </c>
      <c r="Q7" s="34" t="s">
        <v>54</v>
      </c>
      <c r="R7" s="33"/>
    </row>
    <row r="8" spans="1:19" ht="66" x14ac:dyDescent="0.25">
      <c r="A8" s="1" t="s">
        <v>45</v>
      </c>
      <c r="B8" s="1"/>
      <c r="D8" s="1" t="s">
        <v>13</v>
      </c>
      <c r="E8" s="1" t="s">
        <v>103</v>
      </c>
      <c r="F8" s="1" t="s">
        <v>55</v>
      </c>
      <c r="G8" s="1">
        <v>355147.99</v>
      </c>
      <c r="H8" s="1">
        <v>1610777.59</v>
      </c>
      <c r="I8" s="1" t="s">
        <v>56</v>
      </c>
      <c r="J8" s="1">
        <v>235</v>
      </c>
      <c r="K8" s="29" t="s">
        <v>57</v>
      </c>
      <c r="L8" s="27">
        <v>47838</v>
      </c>
      <c r="M8" s="1"/>
      <c r="N8" s="1"/>
      <c r="O8" s="1">
        <v>124.4</v>
      </c>
      <c r="P8" s="28">
        <v>2</v>
      </c>
      <c r="Q8" s="44">
        <v>44214</v>
      </c>
      <c r="R8" s="28"/>
    </row>
    <row r="9" spans="1:19" ht="52.8" x14ac:dyDescent="0.25">
      <c r="A9" s="29" t="s">
        <v>45</v>
      </c>
      <c r="B9" s="29"/>
      <c r="C9" s="29"/>
      <c r="D9" s="29" t="s">
        <v>13</v>
      </c>
      <c r="E9" s="29" t="s">
        <v>103</v>
      </c>
      <c r="F9" s="29" t="s">
        <v>58</v>
      </c>
      <c r="G9" s="29" t="s">
        <v>104</v>
      </c>
      <c r="H9" s="29" t="s">
        <v>105</v>
      </c>
      <c r="I9" s="29" t="s">
        <v>59</v>
      </c>
      <c r="J9" s="29" t="s">
        <v>60</v>
      </c>
      <c r="K9" s="29" t="s">
        <v>57</v>
      </c>
      <c r="L9" s="27">
        <v>47838</v>
      </c>
      <c r="M9" s="29"/>
      <c r="N9" s="29"/>
      <c r="O9" s="29" t="s">
        <v>61</v>
      </c>
      <c r="P9" s="36" t="s">
        <v>62</v>
      </c>
      <c r="Q9" s="36" t="s">
        <v>54</v>
      </c>
      <c r="R9" s="36"/>
      <c r="S9" s="37"/>
    </row>
    <row r="10" spans="1:19" ht="105.6" x14ac:dyDescent="0.25">
      <c r="A10" s="29" t="s">
        <v>45</v>
      </c>
      <c r="B10" s="29"/>
      <c r="C10" s="29"/>
      <c r="D10" s="29" t="s">
        <v>13</v>
      </c>
      <c r="E10" s="29" t="s">
        <v>103</v>
      </c>
      <c r="F10" s="29" t="s">
        <v>63</v>
      </c>
      <c r="G10" s="29" t="s">
        <v>106</v>
      </c>
      <c r="H10" s="29" t="s">
        <v>107</v>
      </c>
      <c r="I10" s="29" t="s">
        <v>64</v>
      </c>
      <c r="J10" s="29" t="s">
        <v>65</v>
      </c>
      <c r="K10" s="29" t="s">
        <v>66</v>
      </c>
      <c r="L10" s="27">
        <v>47669</v>
      </c>
      <c r="M10" s="29"/>
      <c r="N10" s="29"/>
      <c r="O10" s="29" t="s">
        <v>67</v>
      </c>
      <c r="P10" s="36" t="s">
        <v>73</v>
      </c>
      <c r="Q10" s="36" t="s">
        <v>54</v>
      </c>
      <c r="R10" s="36"/>
      <c r="S10" s="37"/>
    </row>
    <row r="11" spans="1:19" ht="79.2" x14ac:dyDescent="0.25">
      <c r="A11" s="29" t="s">
        <v>46</v>
      </c>
      <c r="B11" s="29"/>
      <c r="C11" s="29"/>
      <c r="D11" s="29" t="s">
        <v>13</v>
      </c>
      <c r="E11" s="29" t="s">
        <v>103</v>
      </c>
      <c r="F11" s="29" t="s">
        <v>68</v>
      </c>
      <c r="G11" s="29" t="s">
        <v>108</v>
      </c>
      <c r="H11" s="29" t="s">
        <v>109</v>
      </c>
      <c r="I11" s="29" t="s">
        <v>69</v>
      </c>
      <c r="J11" s="29" t="s">
        <v>70</v>
      </c>
      <c r="K11" s="29" t="s">
        <v>71</v>
      </c>
      <c r="L11" s="29"/>
      <c r="M11" s="29"/>
      <c r="N11" s="29"/>
      <c r="O11" s="29" t="s">
        <v>72</v>
      </c>
      <c r="P11" s="36" t="s">
        <v>74</v>
      </c>
      <c r="Q11" s="36" t="s">
        <v>75</v>
      </c>
      <c r="R11" s="36"/>
      <c r="S11" s="37"/>
    </row>
    <row r="12" spans="1:19" ht="66" x14ac:dyDescent="0.25">
      <c r="A12" s="29" t="s">
        <v>45</v>
      </c>
      <c r="B12" s="29"/>
      <c r="C12" s="29"/>
      <c r="D12" s="29" t="s">
        <v>13</v>
      </c>
      <c r="E12" s="29" t="s">
        <v>103</v>
      </c>
      <c r="F12" s="29" t="s">
        <v>76</v>
      </c>
      <c r="G12" s="29" t="s">
        <v>110</v>
      </c>
      <c r="H12" s="29" t="s">
        <v>111</v>
      </c>
      <c r="I12" s="29" t="s">
        <v>77</v>
      </c>
      <c r="J12" s="29" t="s">
        <v>78</v>
      </c>
      <c r="K12" s="29" t="s">
        <v>79</v>
      </c>
      <c r="L12" s="29" t="s">
        <v>80</v>
      </c>
      <c r="M12" s="29"/>
      <c r="N12" s="29"/>
      <c r="O12" s="29" t="s">
        <v>81</v>
      </c>
      <c r="P12" s="36" t="s">
        <v>82</v>
      </c>
      <c r="Q12" s="36" t="s">
        <v>75</v>
      </c>
      <c r="R12" s="36"/>
      <c r="S12" s="37"/>
    </row>
    <row r="13" spans="1:19" ht="66" x14ac:dyDescent="0.25">
      <c r="A13" s="29" t="s">
        <v>45</v>
      </c>
      <c r="B13" s="29"/>
      <c r="C13" s="29"/>
      <c r="D13" s="29" t="s">
        <v>13</v>
      </c>
      <c r="E13" s="29" t="s">
        <v>103</v>
      </c>
      <c r="F13" s="29" t="s">
        <v>83</v>
      </c>
      <c r="G13" s="29" t="s">
        <v>112</v>
      </c>
      <c r="H13" s="29" t="s">
        <v>113</v>
      </c>
      <c r="I13" s="29" t="s">
        <v>84</v>
      </c>
      <c r="J13" s="29" t="s">
        <v>85</v>
      </c>
      <c r="K13" s="29" t="s">
        <v>86</v>
      </c>
      <c r="L13" s="29" t="s">
        <v>101</v>
      </c>
      <c r="M13" s="29"/>
      <c r="N13" s="29"/>
      <c r="O13" s="29" t="s">
        <v>87</v>
      </c>
      <c r="P13" s="36" t="s">
        <v>88</v>
      </c>
      <c r="Q13" s="36" t="s">
        <v>89</v>
      </c>
      <c r="R13" s="36"/>
      <c r="S13" s="37"/>
    </row>
    <row r="14" spans="1:19" ht="52.8" x14ac:dyDescent="0.25">
      <c r="A14" s="29" t="s">
        <v>45</v>
      </c>
      <c r="B14" s="29"/>
      <c r="C14" s="29"/>
      <c r="D14" s="29" t="s">
        <v>13</v>
      </c>
      <c r="E14" s="29" t="s">
        <v>103</v>
      </c>
      <c r="F14" s="29" t="s">
        <v>63</v>
      </c>
      <c r="G14" s="29" t="s">
        <v>114</v>
      </c>
      <c r="H14" s="29" t="s">
        <v>115</v>
      </c>
      <c r="I14" s="29" t="s">
        <v>90</v>
      </c>
      <c r="J14" s="29" t="s">
        <v>91</v>
      </c>
      <c r="K14" s="29" t="s">
        <v>57</v>
      </c>
      <c r="L14" s="29" t="s">
        <v>100</v>
      </c>
      <c r="M14" s="29"/>
      <c r="N14" s="29"/>
      <c r="O14" s="29" t="s">
        <v>93</v>
      </c>
      <c r="P14" s="36" t="s">
        <v>94</v>
      </c>
      <c r="Q14" s="36" t="s">
        <v>89</v>
      </c>
      <c r="R14" s="36"/>
      <c r="S14" s="37"/>
    </row>
    <row r="15" spans="1:19" ht="79.2" x14ac:dyDescent="0.25">
      <c r="A15" s="29" t="s">
        <v>45</v>
      </c>
      <c r="B15" s="29"/>
      <c r="C15" s="29"/>
      <c r="D15" s="29" t="s">
        <v>13</v>
      </c>
      <c r="E15" s="29" t="s">
        <v>95</v>
      </c>
      <c r="F15" s="29" t="s">
        <v>96</v>
      </c>
      <c r="G15" s="29" t="s">
        <v>116</v>
      </c>
      <c r="H15" s="29" t="s">
        <v>117</v>
      </c>
      <c r="I15" s="29" t="s">
        <v>97</v>
      </c>
      <c r="J15" s="29" t="s">
        <v>98</v>
      </c>
      <c r="K15" s="29" t="s">
        <v>92</v>
      </c>
      <c r="L15" s="29" t="s">
        <v>99</v>
      </c>
      <c r="M15" s="29"/>
      <c r="N15" s="29"/>
      <c r="O15" s="29" t="s">
        <v>102</v>
      </c>
      <c r="P15" s="36" t="s">
        <v>119</v>
      </c>
      <c r="Q15" s="36" t="s">
        <v>89</v>
      </c>
      <c r="R15" s="36"/>
      <c r="S15" s="37"/>
    </row>
    <row r="16" spans="1:19" ht="52.8" x14ac:dyDescent="0.25">
      <c r="A16" s="29" t="s">
        <v>45</v>
      </c>
      <c r="B16" s="29"/>
      <c r="C16" s="29"/>
      <c r="D16" s="29" t="s">
        <v>13</v>
      </c>
      <c r="E16" s="29" t="s">
        <v>103</v>
      </c>
      <c r="F16" s="29" t="s">
        <v>120</v>
      </c>
      <c r="G16" s="29" t="s">
        <v>185</v>
      </c>
      <c r="H16" s="29" t="s">
        <v>186</v>
      </c>
      <c r="I16" s="29" t="s">
        <v>121</v>
      </c>
      <c r="J16" s="29" t="s">
        <v>122</v>
      </c>
      <c r="K16" s="29" t="s">
        <v>79</v>
      </c>
      <c r="L16" s="29" t="s">
        <v>80</v>
      </c>
      <c r="M16" s="29"/>
      <c r="N16" s="29"/>
      <c r="O16" s="29" t="s">
        <v>123</v>
      </c>
      <c r="P16" s="36" t="s">
        <v>124</v>
      </c>
      <c r="Q16" s="36" t="s">
        <v>125</v>
      </c>
      <c r="R16" s="36"/>
      <c r="S16" s="37"/>
    </row>
    <row r="17" spans="1:19" ht="52.8" x14ac:dyDescent="0.25">
      <c r="A17" s="29" t="s">
        <v>45</v>
      </c>
      <c r="B17" s="29"/>
      <c r="C17" s="29"/>
      <c r="D17" s="29" t="s">
        <v>13</v>
      </c>
      <c r="E17" s="29" t="s">
        <v>103</v>
      </c>
      <c r="F17" s="29" t="s">
        <v>126</v>
      </c>
      <c r="G17" s="29" t="s">
        <v>187</v>
      </c>
      <c r="H17" s="29" t="s">
        <v>188</v>
      </c>
      <c r="I17" s="29" t="s">
        <v>118</v>
      </c>
      <c r="J17" s="29" t="s">
        <v>127</v>
      </c>
      <c r="K17" s="29" t="s">
        <v>128</v>
      </c>
      <c r="L17" s="29" t="s">
        <v>129</v>
      </c>
      <c r="M17" s="29"/>
      <c r="N17" s="29"/>
      <c r="O17" s="29" t="s">
        <v>130</v>
      </c>
      <c r="P17" s="36" t="s">
        <v>131</v>
      </c>
      <c r="Q17" s="36" t="s">
        <v>125</v>
      </c>
      <c r="R17" s="36"/>
      <c r="S17" s="37"/>
    </row>
    <row r="18" spans="1:19" ht="52.8" x14ac:dyDescent="0.25">
      <c r="A18" s="29" t="s">
        <v>45</v>
      </c>
      <c r="B18" s="29"/>
      <c r="C18" s="29"/>
      <c r="D18" s="29" t="s">
        <v>13</v>
      </c>
      <c r="E18" s="29" t="s">
        <v>95</v>
      </c>
      <c r="F18" s="29" t="s">
        <v>132</v>
      </c>
      <c r="G18" s="29" t="s">
        <v>159</v>
      </c>
      <c r="H18" s="29" t="s">
        <v>160</v>
      </c>
      <c r="I18" s="29" t="s">
        <v>133</v>
      </c>
      <c r="J18" s="29" t="s">
        <v>134</v>
      </c>
      <c r="K18" s="29" t="s">
        <v>135</v>
      </c>
      <c r="L18" s="29" t="s">
        <v>136</v>
      </c>
      <c r="M18" s="29"/>
      <c r="N18" s="29"/>
      <c r="O18" s="29" t="s">
        <v>137</v>
      </c>
      <c r="P18" s="36" t="s">
        <v>138</v>
      </c>
      <c r="Q18" s="36" t="s">
        <v>139</v>
      </c>
      <c r="R18" s="36"/>
      <c r="S18" s="37"/>
    </row>
    <row r="19" spans="1:19" ht="66" x14ac:dyDescent="0.25">
      <c r="A19" s="29" t="s">
        <v>45</v>
      </c>
      <c r="B19" s="29"/>
      <c r="C19" s="29"/>
      <c r="D19" s="29" t="s">
        <v>13</v>
      </c>
      <c r="E19" s="29" t="s">
        <v>103</v>
      </c>
      <c r="F19" s="29" t="s">
        <v>140</v>
      </c>
      <c r="G19" s="29" t="s">
        <v>157</v>
      </c>
      <c r="H19" s="29" t="s">
        <v>158</v>
      </c>
      <c r="I19" s="29" t="s">
        <v>141</v>
      </c>
      <c r="J19" s="29" t="s">
        <v>142</v>
      </c>
      <c r="K19" s="29" t="s">
        <v>143</v>
      </c>
      <c r="L19" s="29" t="s">
        <v>144</v>
      </c>
      <c r="M19" s="29"/>
      <c r="N19" s="29"/>
      <c r="O19" s="29" t="s">
        <v>155</v>
      </c>
      <c r="P19" s="36" t="s">
        <v>156</v>
      </c>
      <c r="Q19" s="36" t="s">
        <v>139</v>
      </c>
      <c r="R19" s="36"/>
      <c r="S19" s="37"/>
    </row>
    <row r="20" spans="1:19" ht="66" x14ac:dyDescent="0.25">
      <c r="A20" s="29" t="s">
        <v>45</v>
      </c>
      <c r="B20" s="29"/>
      <c r="C20" s="29"/>
      <c r="D20" s="29" t="s">
        <v>13</v>
      </c>
      <c r="E20" s="29" t="s">
        <v>103</v>
      </c>
      <c r="F20" s="29" t="s">
        <v>145</v>
      </c>
      <c r="G20" s="29" t="s">
        <v>147</v>
      </c>
      <c r="H20" s="29" t="s">
        <v>148</v>
      </c>
      <c r="I20" s="29" t="s">
        <v>146</v>
      </c>
      <c r="J20" s="29" t="s">
        <v>149</v>
      </c>
      <c r="K20" s="29" t="s">
        <v>150</v>
      </c>
      <c r="L20" s="29" t="s">
        <v>151</v>
      </c>
      <c r="M20" s="29"/>
      <c r="N20" s="29"/>
      <c r="O20" s="29" t="s">
        <v>152</v>
      </c>
      <c r="P20" s="36" t="s">
        <v>153</v>
      </c>
      <c r="Q20" s="36" t="s">
        <v>154</v>
      </c>
      <c r="R20" s="36"/>
      <c r="S20" s="37"/>
    </row>
    <row r="21" spans="1:19" ht="66" x14ac:dyDescent="0.25">
      <c r="A21" s="29" t="s">
        <v>46</v>
      </c>
      <c r="B21" s="29"/>
      <c r="C21" s="29"/>
      <c r="D21" s="29" t="s">
        <v>19</v>
      </c>
      <c r="E21" s="29" t="s">
        <v>163</v>
      </c>
      <c r="F21" s="46" t="s">
        <v>164</v>
      </c>
      <c r="G21" s="29" t="s">
        <v>189</v>
      </c>
      <c r="H21" s="29" t="s">
        <v>190</v>
      </c>
      <c r="I21" s="29" t="s">
        <v>165</v>
      </c>
      <c r="J21" s="29" t="s">
        <v>166</v>
      </c>
      <c r="K21" s="29" t="s">
        <v>167</v>
      </c>
      <c r="L21" s="29" t="s">
        <v>170</v>
      </c>
      <c r="M21" s="29" t="s">
        <v>168</v>
      </c>
      <c r="N21" s="29"/>
      <c r="O21" s="29"/>
      <c r="P21" s="47" t="s">
        <v>48</v>
      </c>
      <c r="Q21" s="48" t="s">
        <v>169</v>
      </c>
      <c r="R21" s="36"/>
      <c r="S21" s="37"/>
    </row>
    <row r="22" spans="1:19" ht="66" x14ac:dyDescent="0.25">
      <c r="A22" s="29" t="s">
        <v>45</v>
      </c>
      <c r="B22" s="29"/>
      <c r="C22" s="29"/>
      <c r="D22" s="29" t="s">
        <v>13</v>
      </c>
      <c r="E22" s="29" t="s">
        <v>103</v>
      </c>
      <c r="F22" s="29" t="s">
        <v>50</v>
      </c>
      <c r="G22" s="29" t="s">
        <v>191</v>
      </c>
      <c r="H22" s="29" t="s">
        <v>192</v>
      </c>
      <c r="I22" s="29" t="s">
        <v>171</v>
      </c>
      <c r="J22" s="29" t="s">
        <v>172</v>
      </c>
      <c r="K22" s="29" t="s">
        <v>173</v>
      </c>
      <c r="L22" s="29" t="s">
        <v>174</v>
      </c>
      <c r="M22" s="29"/>
      <c r="N22" s="29"/>
      <c r="O22" s="29" t="s">
        <v>175</v>
      </c>
      <c r="P22" s="36" t="s">
        <v>176</v>
      </c>
      <c r="Q22" s="36" t="s">
        <v>177</v>
      </c>
      <c r="R22" s="36"/>
      <c r="S22" s="37"/>
    </row>
    <row r="23" spans="1:19" ht="52.8" x14ac:dyDescent="0.25">
      <c r="A23" s="29" t="s">
        <v>45</v>
      </c>
      <c r="B23" s="29"/>
      <c r="C23" s="29"/>
      <c r="D23" s="29" t="s">
        <v>13</v>
      </c>
      <c r="E23" s="29" t="s">
        <v>103</v>
      </c>
      <c r="F23" s="29" t="s">
        <v>178</v>
      </c>
      <c r="G23" s="29" t="s">
        <v>193</v>
      </c>
      <c r="H23" s="29" t="s">
        <v>194</v>
      </c>
      <c r="I23" s="29" t="s">
        <v>179</v>
      </c>
      <c r="J23" s="29" t="s">
        <v>180</v>
      </c>
      <c r="K23" s="29" t="s">
        <v>181</v>
      </c>
      <c r="L23" s="29" t="s">
        <v>182</v>
      </c>
      <c r="M23" s="29"/>
      <c r="N23" s="29"/>
      <c r="O23" s="29" t="s">
        <v>183</v>
      </c>
      <c r="P23" s="36" t="s">
        <v>184</v>
      </c>
      <c r="Q23" s="36" t="s">
        <v>177</v>
      </c>
      <c r="R23" s="36"/>
      <c r="S23" s="37"/>
    </row>
    <row r="24" spans="1:19" ht="118.8" x14ac:dyDescent="0.25">
      <c r="A24" s="29" t="s">
        <v>45</v>
      </c>
      <c r="B24" s="29"/>
      <c r="C24" s="29"/>
      <c r="D24" s="29" t="s">
        <v>13</v>
      </c>
      <c r="E24" s="29" t="s">
        <v>103</v>
      </c>
      <c r="F24" s="29" t="s">
        <v>196</v>
      </c>
      <c r="G24" s="29" t="s">
        <v>220</v>
      </c>
      <c r="H24" s="29" t="s">
        <v>221</v>
      </c>
      <c r="I24" s="29" t="s">
        <v>197</v>
      </c>
      <c r="J24" s="29" t="s">
        <v>198</v>
      </c>
      <c r="K24" s="29" t="s">
        <v>199</v>
      </c>
      <c r="L24" s="29" t="s">
        <v>200</v>
      </c>
      <c r="M24" s="29"/>
      <c r="N24" s="29"/>
      <c r="O24" s="29" t="s">
        <v>201</v>
      </c>
      <c r="P24" s="36" t="s">
        <v>202</v>
      </c>
      <c r="Q24" s="36" t="s">
        <v>203</v>
      </c>
      <c r="R24" s="36"/>
      <c r="S24" s="37"/>
    </row>
    <row r="25" spans="1:19" ht="66" x14ac:dyDescent="0.25">
      <c r="A25" s="29" t="s">
        <v>45</v>
      </c>
      <c r="B25" s="29"/>
      <c r="C25" s="29"/>
      <c r="D25" s="29" t="s">
        <v>13</v>
      </c>
      <c r="E25" s="29" t="s">
        <v>103</v>
      </c>
      <c r="F25" s="29" t="s">
        <v>161</v>
      </c>
      <c r="G25" s="29" t="s">
        <v>222</v>
      </c>
      <c r="H25" s="29" t="s">
        <v>223</v>
      </c>
      <c r="I25" s="29" t="s">
        <v>204</v>
      </c>
      <c r="J25" s="29" t="s">
        <v>205</v>
      </c>
      <c r="K25" s="29" t="s">
        <v>206</v>
      </c>
      <c r="L25" s="29" t="s">
        <v>207</v>
      </c>
      <c r="M25" s="29"/>
      <c r="N25" s="29"/>
      <c r="O25" s="29" t="s">
        <v>208</v>
      </c>
      <c r="P25" s="36" t="s">
        <v>209</v>
      </c>
      <c r="Q25" s="36" t="s">
        <v>210</v>
      </c>
      <c r="R25" s="36"/>
      <c r="S25" s="37"/>
    </row>
    <row r="26" spans="1:19" ht="356.4" x14ac:dyDescent="0.25">
      <c r="A26" s="29" t="s">
        <v>47</v>
      </c>
      <c r="B26" s="29" t="s">
        <v>378</v>
      </c>
      <c r="C26" s="29"/>
      <c r="D26" s="29" t="s">
        <v>30</v>
      </c>
      <c r="E26" s="29" t="s">
        <v>211</v>
      </c>
      <c r="F26" s="49" t="s">
        <v>212</v>
      </c>
      <c r="G26" s="29"/>
      <c r="H26" s="29"/>
      <c r="I26" s="29" t="s">
        <v>213</v>
      </c>
      <c r="J26" s="29" t="s">
        <v>214</v>
      </c>
      <c r="K26" s="29" t="s">
        <v>215</v>
      </c>
      <c r="L26" s="29" t="s">
        <v>216</v>
      </c>
      <c r="M26" s="29" t="s">
        <v>217</v>
      </c>
      <c r="N26" s="29"/>
      <c r="O26" s="29"/>
      <c r="P26" s="47" t="s">
        <v>49</v>
      </c>
      <c r="Q26" s="47" t="s">
        <v>218</v>
      </c>
      <c r="R26" s="48" t="s">
        <v>219</v>
      </c>
      <c r="S26" s="37"/>
    </row>
    <row r="27" spans="1:19" ht="66" x14ac:dyDescent="0.25">
      <c r="A27" s="29" t="s">
        <v>45</v>
      </c>
      <c r="B27" s="29"/>
      <c r="C27" s="29"/>
      <c r="D27" s="29" t="s">
        <v>13</v>
      </c>
      <c r="E27" s="29" t="s">
        <v>103</v>
      </c>
      <c r="F27" s="29" t="s">
        <v>224</v>
      </c>
      <c r="G27" s="29" t="s">
        <v>230</v>
      </c>
      <c r="H27" s="29" t="s">
        <v>231</v>
      </c>
      <c r="I27" s="29" t="s">
        <v>225</v>
      </c>
      <c r="J27" s="29" t="s">
        <v>226</v>
      </c>
      <c r="K27" s="29" t="s">
        <v>227</v>
      </c>
      <c r="L27" s="29" t="s">
        <v>228</v>
      </c>
      <c r="M27" s="29"/>
      <c r="N27" s="29"/>
      <c r="O27" s="29" t="s">
        <v>269</v>
      </c>
      <c r="P27" s="36" t="s">
        <v>270</v>
      </c>
      <c r="Q27" s="36" t="s">
        <v>271</v>
      </c>
      <c r="R27" s="36"/>
      <c r="S27" s="37"/>
    </row>
    <row r="28" spans="1:19" ht="92.4" x14ac:dyDescent="0.25">
      <c r="A28" s="29" t="s">
        <v>47</v>
      </c>
      <c r="B28" s="29" t="s">
        <v>379</v>
      </c>
      <c r="C28" s="29"/>
      <c r="D28" s="29" t="s">
        <v>31</v>
      </c>
      <c r="E28" s="29" t="s">
        <v>380</v>
      </c>
      <c r="F28" s="29" t="s">
        <v>381</v>
      </c>
      <c r="G28" s="29" t="s">
        <v>390</v>
      </c>
      <c r="H28" s="29" t="s">
        <v>391</v>
      </c>
      <c r="I28" s="29" t="s">
        <v>382</v>
      </c>
      <c r="J28" s="29" t="s">
        <v>383</v>
      </c>
      <c r="K28" s="29" t="s">
        <v>384</v>
      </c>
      <c r="L28" s="29" t="s">
        <v>385</v>
      </c>
      <c r="M28" s="29" t="s">
        <v>386</v>
      </c>
      <c r="N28" s="29"/>
      <c r="O28" s="29"/>
      <c r="P28" s="36" t="s">
        <v>162</v>
      </c>
      <c r="Q28" s="36" t="s">
        <v>387</v>
      </c>
      <c r="R28" s="36"/>
      <c r="S28" s="37"/>
    </row>
    <row r="29" spans="1:19" ht="66" x14ac:dyDescent="0.25">
      <c r="A29" s="29" t="s">
        <v>45</v>
      </c>
      <c r="B29" s="29"/>
      <c r="C29" s="29"/>
      <c r="D29" s="29" t="s">
        <v>36</v>
      </c>
      <c r="E29" s="29" t="s">
        <v>234</v>
      </c>
      <c r="F29" s="29" t="s">
        <v>235</v>
      </c>
      <c r="G29" s="29" t="s">
        <v>244</v>
      </c>
      <c r="H29" s="29" t="s">
        <v>245</v>
      </c>
      <c r="I29" s="29" t="s">
        <v>213</v>
      </c>
      <c r="J29" s="29" t="s">
        <v>236</v>
      </c>
      <c r="K29" s="29" t="s">
        <v>237</v>
      </c>
      <c r="L29" s="29" t="s">
        <v>238</v>
      </c>
      <c r="M29" s="29" t="s">
        <v>388</v>
      </c>
      <c r="N29" s="29"/>
      <c r="O29" s="29"/>
      <c r="P29" s="36" t="s">
        <v>195</v>
      </c>
      <c r="Q29" s="36" t="s">
        <v>389</v>
      </c>
      <c r="R29" s="36"/>
      <c r="S29" s="37"/>
    </row>
    <row r="30" spans="1:19" ht="66" x14ac:dyDescent="0.25">
      <c r="A30" s="29" t="s">
        <v>45</v>
      </c>
      <c r="B30" s="29"/>
      <c r="C30" s="29"/>
      <c r="D30" s="29" t="s">
        <v>13</v>
      </c>
      <c r="E30" s="29" t="s">
        <v>103</v>
      </c>
      <c r="F30" s="29" t="s">
        <v>240</v>
      </c>
      <c r="G30" s="29" t="s">
        <v>246</v>
      </c>
      <c r="H30" s="29" t="s">
        <v>247</v>
      </c>
      <c r="I30" s="29" t="s">
        <v>239</v>
      </c>
      <c r="J30" s="29" t="s">
        <v>241</v>
      </c>
      <c r="K30" s="29" t="s">
        <v>242</v>
      </c>
      <c r="L30" s="29" t="s">
        <v>243</v>
      </c>
      <c r="M30" s="29"/>
      <c r="N30" s="29"/>
      <c r="O30" s="29" t="s">
        <v>272</v>
      </c>
      <c r="P30" s="36" t="s">
        <v>273</v>
      </c>
      <c r="Q30" s="36" t="s">
        <v>274</v>
      </c>
      <c r="R30" s="36"/>
      <c r="S30" s="37"/>
    </row>
    <row r="31" spans="1:19" ht="66" x14ac:dyDescent="0.25">
      <c r="A31" s="29" t="s">
        <v>45</v>
      </c>
      <c r="B31" s="29"/>
      <c r="C31" s="29"/>
      <c r="D31" s="29" t="s">
        <v>13</v>
      </c>
      <c r="E31" s="29" t="s">
        <v>103</v>
      </c>
      <c r="F31" s="29" t="s">
        <v>249</v>
      </c>
      <c r="G31" s="29" t="s">
        <v>250</v>
      </c>
      <c r="H31" s="29" t="s">
        <v>251</v>
      </c>
      <c r="I31" s="29" t="s">
        <v>248</v>
      </c>
      <c r="J31" s="29" t="s">
        <v>252</v>
      </c>
      <c r="K31" s="29" t="s">
        <v>253</v>
      </c>
      <c r="L31" s="29" t="s">
        <v>254</v>
      </c>
      <c r="M31" s="29"/>
      <c r="N31" s="29"/>
      <c r="O31" s="29" t="s">
        <v>275</v>
      </c>
      <c r="P31" s="36" t="s">
        <v>276</v>
      </c>
      <c r="Q31" s="36" t="s">
        <v>277</v>
      </c>
      <c r="R31" s="36"/>
      <c r="S31" s="37"/>
    </row>
    <row r="32" spans="1:19" ht="66" x14ac:dyDescent="0.25">
      <c r="A32" s="29" t="s">
        <v>45</v>
      </c>
      <c r="B32" s="29"/>
      <c r="C32" s="29"/>
      <c r="D32" s="29" t="s">
        <v>13</v>
      </c>
      <c r="E32" s="29" t="s">
        <v>103</v>
      </c>
      <c r="F32" s="29" t="s">
        <v>258</v>
      </c>
      <c r="G32" s="29" t="s">
        <v>263</v>
      </c>
      <c r="H32" s="29" t="s">
        <v>264</v>
      </c>
      <c r="I32" s="29" t="s">
        <v>259</v>
      </c>
      <c r="J32" s="29" t="s">
        <v>260</v>
      </c>
      <c r="K32" s="29" t="s">
        <v>261</v>
      </c>
      <c r="L32" s="29" t="s">
        <v>262</v>
      </c>
      <c r="M32" s="29"/>
      <c r="N32" s="29"/>
      <c r="O32" s="29" t="s">
        <v>278</v>
      </c>
      <c r="P32" s="36" t="s">
        <v>279</v>
      </c>
      <c r="Q32" s="36" t="s">
        <v>280</v>
      </c>
      <c r="R32" s="36"/>
      <c r="S32" s="37"/>
    </row>
    <row r="33" spans="1:19" ht="66" x14ac:dyDescent="0.25">
      <c r="A33" s="29" t="s">
        <v>45</v>
      </c>
      <c r="B33" s="29"/>
      <c r="C33" s="29"/>
      <c r="D33" s="29" t="s">
        <v>13</v>
      </c>
      <c r="E33" s="29" t="s">
        <v>103</v>
      </c>
      <c r="F33" s="29" t="s">
        <v>232</v>
      </c>
      <c r="G33" s="29" t="s">
        <v>307</v>
      </c>
      <c r="H33" s="29" t="s">
        <v>308</v>
      </c>
      <c r="I33" s="29" t="s">
        <v>265</v>
      </c>
      <c r="J33" s="29" t="s">
        <v>267</v>
      </c>
      <c r="K33" s="29" t="s">
        <v>266</v>
      </c>
      <c r="L33" s="29" t="s">
        <v>268</v>
      </c>
      <c r="M33" s="29"/>
      <c r="N33" s="29"/>
      <c r="O33" s="29" t="s">
        <v>281</v>
      </c>
      <c r="P33" s="36" t="s">
        <v>282</v>
      </c>
      <c r="Q33" s="36" t="s">
        <v>283</v>
      </c>
      <c r="R33" s="36"/>
      <c r="S33" s="37"/>
    </row>
    <row r="34" spans="1:19" ht="39.6" x14ac:dyDescent="0.25">
      <c r="A34" s="29" t="s">
        <v>45</v>
      </c>
      <c r="B34" s="29"/>
      <c r="C34" s="29"/>
      <c r="D34" s="29" t="s">
        <v>13</v>
      </c>
      <c r="E34" s="29" t="s">
        <v>103</v>
      </c>
      <c r="F34" s="29" t="s">
        <v>284</v>
      </c>
      <c r="G34" s="29" t="s">
        <v>309</v>
      </c>
      <c r="H34" s="29" t="s">
        <v>310</v>
      </c>
      <c r="I34" s="29" t="s">
        <v>285</v>
      </c>
      <c r="J34" s="29" t="s">
        <v>286</v>
      </c>
      <c r="K34" s="29" t="s">
        <v>287</v>
      </c>
      <c r="L34" s="29" t="s">
        <v>288</v>
      </c>
      <c r="M34" s="29"/>
      <c r="N34" s="29"/>
      <c r="O34" s="29" t="s">
        <v>289</v>
      </c>
      <c r="P34" s="36" t="s">
        <v>290</v>
      </c>
      <c r="Q34" s="36" t="s">
        <v>283</v>
      </c>
      <c r="R34" s="36"/>
      <c r="S34" s="37"/>
    </row>
    <row r="35" spans="1:19" ht="52.8" x14ac:dyDescent="0.25">
      <c r="A35" s="29" t="s">
        <v>47</v>
      </c>
      <c r="B35" s="29" t="s">
        <v>377</v>
      </c>
      <c r="C35" s="29"/>
      <c r="D35" s="29" t="s">
        <v>12</v>
      </c>
      <c r="E35" s="29" t="s">
        <v>291</v>
      </c>
      <c r="F35" s="29" t="s">
        <v>292</v>
      </c>
      <c r="G35" s="29" t="s">
        <v>311</v>
      </c>
      <c r="H35" s="29" t="s">
        <v>312</v>
      </c>
      <c r="I35" s="29" t="s">
        <v>293</v>
      </c>
      <c r="J35" s="29" t="s">
        <v>294</v>
      </c>
      <c r="K35" s="29" t="s">
        <v>295</v>
      </c>
      <c r="L35" s="29" t="s">
        <v>296</v>
      </c>
      <c r="M35" s="29"/>
      <c r="N35" s="29"/>
      <c r="O35" s="29" t="s">
        <v>298</v>
      </c>
      <c r="P35" s="36" t="s">
        <v>229</v>
      </c>
      <c r="Q35" s="36" t="s">
        <v>297</v>
      </c>
      <c r="R35" s="36"/>
      <c r="S35" s="37"/>
    </row>
    <row r="36" spans="1:19" ht="52.8" x14ac:dyDescent="0.25">
      <c r="A36" s="29" t="s">
        <v>47</v>
      </c>
      <c r="B36" s="29" t="s">
        <v>367</v>
      </c>
      <c r="C36" s="29"/>
      <c r="D36" s="29" t="s">
        <v>23</v>
      </c>
      <c r="E36" s="29" t="s">
        <v>304</v>
      </c>
      <c r="F36" s="29" t="s">
        <v>299</v>
      </c>
      <c r="G36" s="29" t="s">
        <v>313</v>
      </c>
      <c r="H36" s="29" t="s">
        <v>314</v>
      </c>
      <c r="I36" s="29" t="s">
        <v>300</v>
      </c>
      <c r="J36" s="29" t="s">
        <v>301</v>
      </c>
      <c r="K36" s="29" t="s">
        <v>302</v>
      </c>
      <c r="L36" s="29" t="s">
        <v>303</v>
      </c>
      <c r="M36" s="29"/>
      <c r="N36" s="29"/>
      <c r="O36" s="29" t="s">
        <v>305</v>
      </c>
      <c r="P36" s="36" t="s">
        <v>233</v>
      </c>
      <c r="Q36" s="36" t="s">
        <v>306</v>
      </c>
      <c r="R36" s="36"/>
      <c r="S36" s="37"/>
    </row>
    <row r="37" spans="1:19" ht="132" x14ac:dyDescent="0.25">
      <c r="A37" s="29" t="s">
        <v>45</v>
      </c>
      <c r="B37" s="29"/>
      <c r="C37" s="29"/>
      <c r="D37" s="29" t="s">
        <v>22</v>
      </c>
      <c r="E37" s="29" t="s">
        <v>315</v>
      </c>
      <c r="F37" s="29" t="s">
        <v>316</v>
      </c>
      <c r="G37" s="29" t="s">
        <v>339</v>
      </c>
      <c r="H37" s="29" t="s">
        <v>340</v>
      </c>
      <c r="I37" s="29" t="s">
        <v>317</v>
      </c>
      <c r="J37" s="29" t="s">
        <v>318</v>
      </c>
      <c r="K37" s="29" t="s">
        <v>319</v>
      </c>
      <c r="L37" s="29" t="s">
        <v>320</v>
      </c>
      <c r="M37" s="29" t="s">
        <v>321</v>
      </c>
      <c r="N37" s="29"/>
      <c r="O37" s="29"/>
      <c r="P37" s="36" t="s">
        <v>255</v>
      </c>
      <c r="Q37" s="36" t="s">
        <v>322</v>
      </c>
      <c r="R37" s="36"/>
      <c r="S37" s="37"/>
    </row>
    <row r="38" spans="1:19" ht="52.8" x14ac:dyDescent="0.25">
      <c r="A38" s="29" t="s">
        <v>47</v>
      </c>
      <c r="B38" s="29" t="s">
        <v>376</v>
      </c>
      <c r="C38" s="29"/>
      <c r="D38" s="29" t="s">
        <v>32</v>
      </c>
      <c r="E38" s="29" t="s">
        <v>323</v>
      </c>
      <c r="F38" s="29" t="s">
        <v>324</v>
      </c>
      <c r="G38" s="29" t="s">
        <v>341</v>
      </c>
      <c r="H38" s="29" t="s">
        <v>342</v>
      </c>
      <c r="I38" s="29" t="s">
        <v>325</v>
      </c>
      <c r="J38" s="29" t="s">
        <v>326</v>
      </c>
      <c r="K38" s="29" t="s">
        <v>327</v>
      </c>
      <c r="L38" s="29" t="s">
        <v>328</v>
      </c>
      <c r="M38" s="29" t="s">
        <v>329</v>
      </c>
      <c r="N38" s="29"/>
      <c r="O38" s="29"/>
      <c r="P38" s="36" t="s">
        <v>256</v>
      </c>
      <c r="Q38" s="36" t="s">
        <v>330</v>
      </c>
      <c r="R38" s="36"/>
      <c r="S38" s="37"/>
    </row>
    <row r="39" spans="1:19" ht="184.8" x14ac:dyDescent="0.25">
      <c r="A39" s="29" t="s">
        <v>47</v>
      </c>
      <c r="B39" s="29" t="s">
        <v>375</v>
      </c>
      <c r="C39" s="29"/>
      <c r="D39" s="29" t="s">
        <v>37</v>
      </c>
      <c r="E39" s="29" t="s">
        <v>331</v>
      </c>
      <c r="F39" s="29" t="s">
        <v>332</v>
      </c>
      <c r="G39" s="29" t="s">
        <v>343</v>
      </c>
      <c r="H39" s="29" t="s">
        <v>344</v>
      </c>
      <c r="I39" s="29" t="s">
        <v>333</v>
      </c>
      <c r="J39" s="29" t="s">
        <v>334</v>
      </c>
      <c r="K39" s="29" t="s">
        <v>336</v>
      </c>
      <c r="L39" s="29" t="s">
        <v>335</v>
      </c>
      <c r="M39" s="29" t="s">
        <v>337</v>
      </c>
      <c r="N39" s="29"/>
      <c r="O39" s="29"/>
      <c r="P39" s="36" t="s">
        <v>257</v>
      </c>
      <c r="Q39" s="36" t="s">
        <v>338</v>
      </c>
      <c r="R39" s="36"/>
      <c r="S39" s="37"/>
    </row>
    <row r="40" spans="1:19" ht="105.6" x14ac:dyDescent="0.25">
      <c r="A40" s="29" t="s">
        <v>45</v>
      </c>
      <c r="B40" s="29"/>
      <c r="C40" s="29"/>
      <c r="D40" s="29" t="s">
        <v>37</v>
      </c>
      <c r="E40" s="29" t="s">
        <v>347</v>
      </c>
      <c r="F40" s="29" t="s">
        <v>348</v>
      </c>
      <c r="G40" s="29" t="s">
        <v>363</v>
      </c>
      <c r="H40" s="29" t="s">
        <v>364</v>
      </c>
      <c r="I40" s="29" t="s">
        <v>349</v>
      </c>
      <c r="J40" s="29" t="s">
        <v>350</v>
      </c>
      <c r="K40" s="29" t="s">
        <v>351</v>
      </c>
      <c r="L40" s="29" t="s">
        <v>352</v>
      </c>
      <c r="M40" s="29" t="s">
        <v>353</v>
      </c>
      <c r="N40" s="29"/>
      <c r="O40" s="29"/>
      <c r="P40" s="36" t="s">
        <v>345</v>
      </c>
      <c r="Q40" s="36" t="s">
        <v>354</v>
      </c>
      <c r="R40" s="36"/>
      <c r="S40" s="37"/>
    </row>
    <row r="41" spans="1:19" ht="66" x14ac:dyDescent="0.25">
      <c r="A41" s="29" t="s">
        <v>45</v>
      </c>
      <c r="B41" s="29"/>
      <c r="C41" s="29"/>
      <c r="D41" s="29" t="s">
        <v>13</v>
      </c>
      <c r="E41" s="29" t="s">
        <v>103</v>
      </c>
      <c r="F41" s="29" t="s">
        <v>356</v>
      </c>
      <c r="G41" s="29" t="s">
        <v>365</v>
      </c>
      <c r="H41" s="29" t="s">
        <v>366</v>
      </c>
      <c r="I41" s="29" t="s">
        <v>357</v>
      </c>
      <c r="J41" s="29" t="s">
        <v>358</v>
      </c>
      <c r="K41" s="29" t="s">
        <v>359</v>
      </c>
      <c r="L41" s="29" t="s">
        <v>360</v>
      </c>
      <c r="M41" s="29"/>
      <c r="N41" s="29"/>
      <c r="O41" s="29" t="s">
        <v>355</v>
      </c>
      <c r="P41" s="36" t="s">
        <v>361</v>
      </c>
      <c r="Q41" s="36" t="s">
        <v>362</v>
      </c>
      <c r="R41" s="36"/>
      <c r="S41" s="37"/>
    </row>
    <row r="42" spans="1:19" ht="52.8" x14ac:dyDescent="0.25">
      <c r="A42" s="29" t="s">
        <v>47</v>
      </c>
      <c r="B42" s="29" t="s">
        <v>367</v>
      </c>
      <c r="C42" s="29"/>
      <c r="D42" s="29" t="s">
        <v>23</v>
      </c>
      <c r="E42" s="29" t="s">
        <v>368</v>
      </c>
      <c r="F42" s="29" t="s">
        <v>369</v>
      </c>
      <c r="G42" s="29" t="s">
        <v>392</v>
      </c>
      <c r="H42" s="29" t="s">
        <v>393</v>
      </c>
      <c r="I42" s="29" t="s">
        <v>165</v>
      </c>
      <c r="J42" s="29" t="s">
        <v>370</v>
      </c>
      <c r="K42" s="29" t="s">
        <v>371</v>
      </c>
      <c r="L42" s="29" t="s">
        <v>372</v>
      </c>
      <c r="M42" s="29" t="s">
        <v>373</v>
      </c>
      <c r="N42" s="29"/>
      <c r="O42" s="29"/>
      <c r="P42" s="36" t="s">
        <v>346</v>
      </c>
      <c r="Q42" s="36" t="s">
        <v>374</v>
      </c>
      <c r="R42" s="36"/>
      <c r="S42" s="37"/>
    </row>
    <row r="43" spans="1:19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6"/>
      <c r="Q43" s="36"/>
      <c r="R43" s="36"/>
      <c r="S43" s="37"/>
    </row>
    <row r="44" spans="1:19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6"/>
      <c r="Q44" s="36"/>
      <c r="R44" s="36"/>
      <c r="S44" s="37"/>
    </row>
    <row r="45" spans="1:19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6"/>
      <c r="Q45" s="36"/>
      <c r="R45" s="36"/>
      <c r="S45" s="37"/>
    </row>
    <row r="46" spans="1:19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6"/>
      <c r="Q46" s="36"/>
      <c r="R46" s="36"/>
      <c r="S46" s="37"/>
    </row>
    <row r="47" spans="1:19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6"/>
      <c r="Q47" s="36"/>
      <c r="R47" s="36"/>
      <c r="S47" s="37"/>
    </row>
    <row r="48" spans="1:19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6"/>
      <c r="Q48" s="36"/>
      <c r="R48" s="36"/>
      <c r="S48" s="37"/>
    </row>
    <row r="49" spans="1:19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6"/>
      <c r="Q49" s="36"/>
      <c r="R49" s="36"/>
      <c r="S49" s="37"/>
    </row>
    <row r="50" spans="1:19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6"/>
      <c r="Q50" s="36"/>
      <c r="R50" s="36"/>
      <c r="S50" s="37"/>
    </row>
    <row r="51" spans="1:19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6"/>
      <c r="Q51" s="36"/>
      <c r="R51" s="36"/>
      <c r="S51" s="37"/>
    </row>
    <row r="52" spans="1:19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6"/>
      <c r="Q52" s="36"/>
      <c r="R52" s="36"/>
      <c r="S52" s="37"/>
    </row>
    <row r="53" spans="1:19" x14ac:dyDescent="0.25">
      <c r="A53" s="29"/>
      <c r="B53" s="29"/>
      <c r="C53" s="29"/>
      <c r="D53" s="29"/>
      <c r="E53" s="29"/>
      <c r="F53" s="29"/>
      <c r="G53" s="29"/>
      <c r="H53" s="29"/>
      <c r="I53" s="29"/>
      <c r="K53" s="29"/>
      <c r="L53" s="29"/>
      <c r="M53" s="29"/>
      <c r="N53" s="29"/>
      <c r="O53" s="29"/>
      <c r="P53" s="36"/>
      <c r="Q53" s="36"/>
      <c r="R53" s="36"/>
      <c r="S53" s="37"/>
    </row>
    <row r="54" spans="1:19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6"/>
      <c r="Q54" s="36"/>
      <c r="R54" s="36"/>
      <c r="S54" s="37"/>
    </row>
    <row r="55" spans="1:19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36"/>
      <c r="Q55" s="36"/>
      <c r="R55" s="36"/>
      <c r="S55" s="37"/>
    </row>
    <row r="56" spans="1:19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6"/>
      <c r="Q56" s="36"/>
      <c r="R56" s="36"/>
      <c r="S56" s="37"/>
    </row>
    <row r="57" spans="1:19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6"/>
      <c r="Q57" s="36"/>
      <c r="R57" s="36"/>
      <c r="S57" s="37"/>
    </row>
    <row r="58" spans="1:19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6"/>
      <c r="Q58" s="36"/>
      <c r="R58" s="36"/>
      <c r="S58" s="37"/>
    </row>
    <row r="59" spans="1:19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6"/>
      <c r="Q59" s="36"/>
      <c r="R59" s="36"/>
      <c r="S59" s="37"/>
    </row>
    <row r="60" spans="1:19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6"/>
      <c r="Q60" s="36"/>
      <c r="R60" s="36"/>
      <c r="S60" s="37"/>
    </row>
    <row r="61" spans="1:19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6"/>
      <c r="Q61" s="36"/>
      <c r="R61" s="36"/>
      <c r="S61" s="37"/>
    </row>
    <row r="62" spans="1:19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6"/>
      <c r="Q62" s="36"/>
      <c r="R62" s="36"/>
      <c r="S62" s="37"/>
    </row>
    <row r="63" spans="1:19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6"/>
      <c r="Q63" s="36"/>
      <c r="R63" s="36"/>
      <c r="S63" s="37"/>
    </row>
    <row r="64" spans="1:19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6"/>
      <c r="Q64" s="36"/>
      <c r="R64" s="36"/>
      <c r="S64" s="37"/>
    </row>
    <row r="65" spans="1:19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36"/>
      <c r="Q65" s="36"/>
      <c r="R65" s="36"/>
      <c r="S65" s="37"/>
    </row>
    <row r="66" spans="1:19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36"/>
      <c r="Q66" s="36"/>
      <c r="R66" s="36"/>
      <c r="S66" s="37"/>
    </row>
    <row r="67" spans="1:19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36"/>
      <c r="Q67" s="36"/>
      <c r="R67" s="36"/>
      <c r="S67" s="37"/>
    </row>
    <row r="68" spans="1:19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36"/>
      <c r="Q68" s="36"/>
      <c r="R68" s="36"/>
      <c r="S68" s="37"/>
    </row>
    <row r="69" spans="1:19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36"/>
      <c r="Q69" s="36"/>
      <c r="R69" s="36"/>
      <c r="S69" s="37"/>
    </row>
    <row r="70" spans="1:19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6"/>
      <c r="Q70" s="36"/>
      <c r="R70" s="36"/>
      <c r="S70" s="37"/>
    </row>
    <row r="71" spans="1:19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6"/>
      <c r="Q71" s="36"/>
      <c r="R71" s="36"/>
      <c r="S71" s="37"/>
    </row>
    <row r="72" spans="1:19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6"/>
      <c r="Q72" s="36"/>
      <c r="R72" s="36"/>
      <c r="S72" s="37"/>
    </row>
    <row r="73" spans="1:19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36"/>
      <c r="Q73" s="36"/>
      <c r="R73" s="36"/>
      <c r="S73" s="37"/>
    </row>
    <row r="74" spans="1:19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36"/>
      <c r="Q74" s="36"/>
      <c r="R74" s="36"/>
      <c r="S74" s="37"/>
    </row>
    <row r="75" spans="1:19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36"/>
      <c r="Q75" s="36"/>
      <c r="R75" s="36"/>
      <c r="S75" s="37"/>
    </row>
    <row r="76" spans="1:19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36"/>
      <c r="Q76" s="36"/>
      <c r="R76" s="36"/>
      <c r="S76" s="37"/>
    </row>
    <row r="77" spans="1:19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6"/>
      <c r="Q77" s="36"/>
      <c r="R77" s="36"/>
      <c r="S77" s="37"/>
    </row>
    <row r="78" spans="1:19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6"/>
      <c r="Q78" s="36"/>
      <c r="R78" s="36"/>
      <c r="S78" s="37"/>
    </row>
    <row r="79" spans="1:19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6"/>
      <c r="Q79" s="36"/>
      <c r="R79" s="36"/>
      <c r="S79" s="37"/>
    </row>
    <row r="80" spans="1:19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6"/>
      <c r="Q80" s="36"/>
      <c r="R80" s="36"/>
      <c r="S80" s="37"/>
    </row>
    <row r="81" spans="1:19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36"/>
      <c r="Q81" s="36"/>
      <c r="R81" s="36"/>
      <c r="S81" s="37"/>
    </row>
    <row r="82" spans="1:19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36"/>
      <c r="Q82" s="36"/>
      <c r="R82" s="36"/>
      <c r="S82" s="37"/>
    </row>
    <row r="83" spans="1:19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36"/>
      <c r="Q83" s="36"/>
      <c r="R83" s="36"/>
      <c r="S83" s="37"/>
    </row>
    <row r="84" spans="1:19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36"/>
      <c r="Q84" s="36"/>
      <c r="R84" s="36"/>
      <c r="S84" s="37"/>
    </row>
    <row r="85" spans="1:19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36"/>
      <c r="Q85" s="36"/>
      <c r="R85" s="36"/>
      <c r="S85" s="37"/>
    </row>
    <row r="86" spans="1:19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36"/>
      <c r="Q86" s="36"/>
      <c r="R86" s="36"/>
      <c r="S86" s="37"/>
    </row>
    <row r="87" spans="1:19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36"/>
      <c r="Q87" s="36"/>
      <c r="R87" s="36"/>
      <c r="S87" s="37"/>
    </row>
    <row r="88" spans="1:19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36"/>
      <c r="Q88" s="36"/>
      <c r="R88" s="36"/>
      <c r="S88" s="37"/>
    </row>
    <row r="89" spans="1:19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36"/>
      <c r="Q89" s="36"/>
      <c r="R89" s="36"/>
      <c r="S89" s="37"/>
    </row>
    <row r="90" spans="1:19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36"/>
      <c r="Q90" s="36"/>
      <c r="R90" s="36"/>
      <c r="S90" s="37"/>
    </row>
    <row r="91" spans="1:19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36"/>
      <c r="Q91" s="36"/>
      <c r="R91" s="36"/>
      <c r="S91" s="37"/>
    </row>
    <row r="92" spans="1:19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36"/>
      <c r="Q92" s="36"/>
      <c r="R92" s="36"/>
      <c r="S92" s="37"/>
    </row>
    <row r="93" spans="1:19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36"/>
      <c r="Q93" s="36"/>
      <c r="R93" s="36"/>
      <c r="S93" s="37"/>
    </row>
    <row r="94" spans="1:19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6"/>
      <c r="Q94" s="36"/>
      <c r="R94" s="36"/>
      <c r="S94" s="37"/>
    </row>
    <row r="95" spans="1:19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6"/>
      <c r="Q95" s="36"/>
      <c r="R95" s="36"/>
      <c r="S95" s="37"/>
    </row>
    <row r="96" spans="1:19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6"/>
      <c r="Q96" s="36"/>
      <c r="R96" s="36"/>
      <c r="S96" s="37"/>
    </row>
    <row r="97" spans="1:19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6"/>
      <c r="Q97" s="36"/>
      <c r="R97" s="36"/>
      <c r="S97" s="37"/>
    </row>
    <row r="98" spans="1:19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36"/>
      <c r="Q98" s="36"/>
      <c r="R98" s="36"/>
      <c r="S98" s="37"/>
    </row>
    <row r="99" spans="1:19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36"/>
      <c r="Q99" s="36"/>
      <c r="R99" s="36"/>
      <c r="S99" s="37"/>
    </row>
    <row r="100" spans="1:19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36"/>
      <c r="Q100" s="36"/>
      <c r="R100" s="36"/>
      <c r="S100" s="37"/>
    </row>
    <row r="101" spans="1:19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36"/>
      <c r="Q101" s="36"/>
      <c r="R101" s="36"/>
      <c r="S101" s="37"/>
    </row>
    <row r="102" spans="1:19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6"/>
      <c r="Q102" s="36"/>
      <c r="R102" s="36"/>
      <c r="S102" s="37"/>
    </row>
    <row r="103" spans="1:19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36"/>
      <c r="Q103" s="36"/>
      <c r="R103" s="36"/>
      <c r="S103" s="37"/>
    </row>
    <row r="104" spans="1:19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36"/>
      <c r="Q104" s="36"/>
      <c r="R104" s="36"/>
      <c r="S104" s="37"/>
    </row>
    <row r="105" spans="1:19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36"/>
      <c r="Q105" s="36"/>
      <c r="R105" s="36"/>
      <c r="S105" s="37"/>
    </row>
    <row r="106" spans="1:19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36"/>
      <c r="Q106" s="36"/>
      <c r="R106" s="36"/>
      <c r="S106" s="37"/>
    </row>
    <row r="107" spans="1:19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6"/>
      <c r="Q107" s="36"/>
      <c r="R107" s="36"/>
      <c r="S107" s="37"/>
    </row>
    <row r="108" spans="1:19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6"/>
      <c r="Q108" s="36"/>
      <c r="R108" s="36"/>
      <c r="S108" s="37"/>
    </row>
    <row r="109" spans="1:19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6"/>
      <c r="Q109" s="36"/>
      <c r="R109" s="36"/>
      <c r="S109" s="37"/>
    </row>
    <row r="110" spans="1:19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6"/>
      <c r="Q110" s="36"/>
      <c r="R110" s="36"/>
      <c r="S110" s="37"/>
    </row>
    <row r="111" spans="1:19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6"/>
      <c r="Q111" s="36"/>
      <c r="R111" s="36"/>
      <c r="S111" s="37"/>
    </row>
    <row r="112" spans="1:19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6"/>
      <c r="Q112" s="36"/>
      <c r="R112" s="36"/>
      <c r="S112" s="37"/>
    </row>
    <row r="113" spans="1:19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6"/>
      <c r="Q113" s="36"/>
      <c r="R113" s="36"/>
      <c r="S113" s="37"/>
    </row>
    <row r="114" spans="1:19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6"/>
      <c r="Q114" s="36"/>
      <c r="R114" s="36"/>
      <c r="S114" s="37"/>
    </row>
    <row r="115" spans="1:19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6"/>
      <c r="Q115" s="36"/>
      <c r="R115" s="36"/>
      <c r="S115" s="37"/>
    </row>
    <row r="116" spans="1:19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6"/>
      <c r="Q116" s="36"/>
      <c r="R116" s="36"/>
      <c r="S116" s="37"/>
    </row>
    <row r="117" spans="1:19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6"/>
      <c r="Q117" s="36"/>
      <c r="R117" s="36"/>
      <c r="S117" s="37"/>
    </row>
    <row r="118" spans="1:19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6"/>
      <c r="Q118" s="36"/>
      <c r="R118" s="36"/>
      <c r="S118" s="37"/>
    </row>
    <row r="119" spans="1:19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6"/>
      <c r="Q119" s="36"/>
      <c r="R119" s="36"/>
      <c r="S119" s="37"/>
    </row>
    <row r="120" spans="1:19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6"/>
      <c r="Q120" s="36"/>
      <c r="R120" s="36"/>
      <c r="S120" s="37"/>
    </row>
    <row r="121" spans="1:19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6"/>
      <c r="Q121" s="36"/>
      <c r="R121" s="36"/>
      <c r="S121" s="37"/>
    </row>
    <row r="122" spans="1:19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6"/>
      <c r="Q122" s="36"/>
      <c r="R122" s="36"/>
      <c r="S122" s="37"/>
    </row>
    <row r="123" spans="1:19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6"/>
      <c r="Q123" s="36"/>
      <c r="R123" s="36"/>
      <c r="S123" s="37"/>
    </row>
    <row r="124" spans="1:19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6"/>
      <c r="Q124" s="36"/>
      <c r="R124" s="36"/>
      <c r="S124" s="37"/>
    </row>
    <row r="125" spans="1:19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6"/>
      <c r="Q125" s="36"/>
      <c r="R125" s="36"/>
      <c r="S125" s="37"/>
    </row>
    <row r="126" spans="1:19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6"/>
      <c r="Q126" s="36"/>
      <c r="R126" s="36"/>
      <c r="S126" s="37"/>
    </row>
    <row r="127" spans="1:19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6"/>
      <c r="Q127" s="36"/>
      <c r="R127" s="36"/>
      <c r="S127" s="37"/>
    </row>
    <row r="128" spans="1:19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6"/>
      <c r="Q128" s="36"/>
      <c r="R128" s="36"/>
      <c r="S128" s="37"/>
    </row>
    <row r="129" spans="1:19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6"/>
      <c r="Q129" s="36"/>
      <c r="R129" s="36"/>
      <c r="S129" s="37"/>
    </row>
    <row r="130" spans="1:19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6"/>
      <c r="Q130" s="36"/>
      <c r="R130" s="36"/>
      <c r="S130" s="37"/>
    </row>
    <row r="131" spans="1:19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36"/>
      <c r="Q131" s="36"/>
      <c r="R131" s="36"/>
      <c r="S131" s="37"/>
    </row>
    <row r="132" spans="1:19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36"/>
      <c r="Q132" s="36"/>
      <c r="R132" s="36"/>
      <c r="S132" s="37"/>
    </row>
    <row r="133" spans="1:19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6"/>
      <c r="Q133" s="36"/>
      <c r="R133" s="36"/>
      <c r="S133" s="37"/>
    </row>
    <row r="134" spans="1:19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36"/>
      <c r="Q134" s="36"/>
      <c r="R134" s="36"/>
      <c r="S134" s="37"/>
    </row>
    <row r="135" spans="1:19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6"/>
      <c r="Q135" s="36"/>
      <c r="R135" s="36"/>
      <c r="S135" s="37"/>
    </row>
    <row r="136" spans="1:19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6"/>
      <c r="Q136" s="36"/>
      <c r="R136" s="36"/>
      <c r="S136" s="37"/>
    </row>
    <row r="137" spans="1:19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6"/>
      <c r="Q137" s="36"/>
      <c r="R137" s="36"/>
      <c r="S137" s="37"/>
    </row>
    <row r="138" spans="1:19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6"/>
      <c r="Q138" s="36"/>
      <c r="R138" s="36"/>
      <c r="S138" s="37"/>
    </row>
    <row r="139" spans="1:19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36"/>
      <c r="Q139" s="36"/>
      <c r="R139" s="36"/>
      <c r="S139" s="37"/>
    </row>
    <row r="140" spans="1:19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36"/>
      <c r="Q140" s="36"/>
      <c r="R140" s="36"/>
      <c r="S140" s="37"/>
    </row>
    <row r="141" spans="1:19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36"/>
      <c r="Q141" s="36"/>
      <c r="R141" s="36"/>
      <c r="S141" s="37"/>
    </row>
    <row r="142" spans="1:19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6"/>
      <c r="Q142" s="36"/>
      <c r="R142" s="36"/>
      <c r="S142" s="37"/>
    </row>
    <row r="143" spans="1:19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36"/>
      <c r="Q143" s="36"/>
      <c r="R143" s="36"/>
      <c r="S143" s="37"/>
    </row>
    <row r="144" spans="1:19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36"/>
      <c r="Q144" s="36"/>
      <c r="R144" s="36"/>
      <c r="S144" s="37"/>
    </row>
    <row r="145" spans="1:19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36"/>
      <c r="Q145" s="36"/>
      <c r="R145" s="36"/>
      <c r="S145" s="37"/>
    </row>
    <row r="146" spans="1:19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36"/>
      <c r="Q146" s="36"/>
      <c r="R146" s="36"/>
      <c r="S146" s="37"/>
    </row>
    <row r="147" spans="1:19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36"/>
      <c r="Q147" s="36"/>
      <c r="R147" s="36"/>
      <c r="S147" s="37"/>
    </row>
    <row r="148" spans="1:19" x14ac:dyDescent="0.25">
      <c r="A148" s="38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36"/>
      <c r="Q148" s="36"/>
      <c r="R148" s="39"/>
      <c r="S148" s="37"/>
    </row>
    <row r="149" spans="1:19" x14ac:dyDescent="0.25">
      <c r="A149" s="38"/>
      <c r="B149" s="29"/>
      <c r="C149" s="29"/>
      <c r="D149" s="29"/>
      <c r="E149" s="29"/>
      <c r="F149" s="40"/>
      <c r="G149" s="29"/>
      <c r="H149" s="29"/>
      <c r="I149" s="29"/>
      <c r="J149" s="29"/>
      <c r="K149" s="29"/>
      <c r="L149" s="29"/>
      <c r="M149" s="29"/>
      <c r="N149" s="29"/>
      <c r="O149" s="29"/>
      <c r="P149" s="36"/>
      <c r="Q149" s="36"/>
      <c r="R149" s="39"/>
      <c r="S149" s="37"/>
    </row>
    <row r="150" spans="1:19" x14ac:dyDescent="0.25">
      <c r="A150" s="38"/>
      <c r="B150" s="29"/>
      <c r="C150" s="29"/>
      <c r="D150" s="29"/>
      <c r="E150" s="29"/>
      <c r="F150" s="41"/>
      <c r="G150" s="29"/>
      <c r="H150" s="29"/>
      <c r="I150" s="29"/>
      <c r="J150" s="29"/>
      <c r="K150" s="29"/>
      <c r="L150" s="29"/>
      <c r="M150" s="29"/>
      <c r="N150" s="29"/>
      <c r="O150" s="29"/>
      <c r="P150" s="36"/>
      <c r="Q150" s="36"/>
      <c r="R150" s="39"/>
      <c r="S150" s="37"/>
    </row>
    <row r="151" spans="1:19" x14ac:dyDescent="0.25">
      <c r="A151" s="38"/>
      <c r="B151" s="29"/>
      <c r="C151" s="29"/>
      <c r="D151" s="29"/>
      <c r="E151" s="29"/>
      <c r="F151" s="41"/>
      <c r="G151" s="29"/>
      <c r="H151" s="29"/>
      <c r="I151" s="29"/>
      <c r="J151" s="29"/>
      <c r="K151" s="29"/>
      <c r="L151" s="29"/>
      <c r="M151" s="29"/>
      <c r="N151" s="29"/>
      <c r="O151" s="29"/>
      <c r="P151" s="36"/>
      <c r="Q151" s="36"/>
      <c r="R151" s="39"/>
      <c r="S151" s="37"/>
    </row>
    <row r="152" spans="1:19" x14ac:dyDescent="0.25">
      <c r="A152" s="38"/>
      <c r="B152" s="29"/>
      <c r="C152" s="29"/>
      <c r="D152" s="29"/>
      <c r="E152" s="29"/>
      <c r="F152" s="41"/>
      <c r="G152" s="29"/>
      <c r="H152" s="29"/>
      <c r="I152" s="29"/>
      <c r="J152" s="29"/>
      <c r="K152" s="29"/>
      <c r="L152" s="29"/>
      <c r="M152" s="29"/>
      <c r="N152" s="29"/>
      <c r="O152" s="29"/>
      <c r="P152" s="36"/>
      <c r="Q152" s="36"/>
      <c r="R152" s="39"/>
      <c r="S152" s="37"/>
    </row>
    <row r="153" spans="1:19" x14ac:dyDescent="0.25">
      <c r="A153" s="29"/>
      <c r="B153" s="29"/>
      <c r="C153" s="29"/>
      <c r="D153" s="29"/>
      <c r="E153" s="29"/>
      <c r="F153" s="41"/>
      <c r="G153" s="29"/>
      <c r="H153" s="29"/>
      <c r="I153" s="29"/>
      <c r="J153" s="29"/>
      <c r="K153" s="29"/>
      <c r="L153" s="29"/>
      <c r="M153" s="29"/>
      <c r="N153" s="29"/>
      <c r="O153" s="29"/>
      <c r="P153" s="36"/>
      <c r="Q153" s="36"/>
      <c r="R153" s="36"/>
      <c r="S153" s="37"/>
    </row>
    <row r="154" spans="1:19" x14ac:dyDescent="0.25">
      <c r="A154" s="29"/>
      <c r="B154" s="29"/>
      <c r="C154" s="29"/>
      <c r="D154" s="29"/>
      <c r="E154" s="29"/>
      <c r="F154" s="41"/>
      <c r="G154" s="29"/>
      <c r="H154" s="29"/>
      <c r="I154" s="29"/>
      <c r="J154" s="29"/>
      <c r="K154" s="29"/>
      <c r="L154" s="29"/>
      <c r="M154" s="29"/>
      <c r="N154" s="29"/>
      <c r="O154" s="29"/>
      <c r="P154" s="36"/>
      <c r="Q154" s="36"/>
      <c r="R154" s="36"/>
      <c r="S154" s="37"/>
    </row>
    <row r="155" spans="1:19" x14ac:dyDescent="0.25">
      <c r="A155" s="29"/>
      <c r="B155" s="29"/>
      <c r="C155" s="29"/>
      <c r="D155" s="29"/>
      <c r="E155" s="29"/>
      <c r="F155" s="41"/>
      <c r="G155" s="29"/>
      <c r="H155" s="29"/>
      <c r="I155" s="29"/>
      <c r="J155" s="29"/>
      <c r="K155" s="29"/>
      <c r="L155" s="29"/>
      <c r="M155" s="29"/>
      <c r="N155" s="29"/>
      <c r="O155" s="29"/>
      <c r="P155" s="36"/>
      <c r="Q155" s="36"/>
      <c r="R155" s="36"/>
      <c r="S155" s="37"/>
    </row>
    <row r="156" spans="1:19" x14ac:dyDescent="0.25">
      <c r="A156" s="29"/>
      <c r="B156" s="29"/>
      <c r="C156" s="29"/>
      <c r="D156" s="29"/>
      <c r="E156" s="29"/>
      <c r="F156" s="41"/>
      <c r="G156" s="29"/>
      <c r="H156" s="29"/>
      <c r="I156" s="29"/>
      <c r="J156" s="29"/>
      <c r="K156" s="29"/>
      <c r="L156" s="29"/>
      <c r="M156" s="29"/>
      <c r="N156" s="29"/>
      <c r="O156" s="29"/>
      <c r="P156" s="36"/>
      <c r="Q156" s="36"/>
      <c r="R156" s="36"/>
      <c r="S156" s="37"/>
    </row>
    <row r="157" spans="1:19" x14ac:dyDescent="0.25">
      <c r="A157" s="29"/>
      <c r="B157" s="29"/>
      <c r="C157" s="29"/>
      <c r="D157" s="29"/>
      <c r="E157" s="29"/>
      <c r="F157" s="41"/>
      <c r="G157" s="29"/>
      <c r="H157" s="29"/>
      <c r="I157" s="29"/>
      <c r="J157" s="29"/>
      <c r="K157" s="29"/>
      <c r="L157" s="29"/>
      <c r="M157" s="29"/>
      <c r="N157" s="29"/>
      <c r="O157" s="29"/>
      <c r="P157" s="36"/>
      <c r="Q157" s="36"/>
      <c r="R157" s="36"/>
      <c r="S157" s="37"/>
    </row>
    <row r="158" spans="1:19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36"/>
      <c r="Q158" s="36"/>
      <c r="R158" s="36"/>
      <c r="S158" s="37"/>
    </row>
    <row r="159" spans="1:19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36"/>
      <c r="Q159" s="36"/>
      <c r="R159" s="36"/>
      <c r="S159" s="37"/>
    </row>
    <row r="160" spans="1:19" x14ac:dyDescent="0.25">
      <c r="A160" s="29"/>
      <c r="B160" s="29"/>
      <c r="C160" s="29"/>
      <c r="D160" s="29"/>
      <c r="E160" s="29"/>
      <c r="F160" s="41"/>
      <c r="G160" s="29"/>
      <c r="H160" s="29"/>
      <c r="I160" s="29"/>
      <c r="J160" s="29"/>
      <c r="K160" s="29"/>
      <c r="L160" s="29"/>
      <c r="M160" s="29"/>
      <c r="N160" s="29"/>
      <c r="O160" s="29"/>
      <c r="P160" s="36"/>
      <c r="Q160" s="36"/>
      <c r="R160" s="36"/>
      <c r="S160" s="37"/>
    </row>
    <row r="161" spans="1:19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36"/>
      <c r="Q161" s="36"/>
      <c r="R161" s="36"/>
      <c r="S161" s="37"/>
    </row>
    <row r="162" spans="1:19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6"/>
      <c r="Q162" s="36"/>
      <c r="R162" s="36"/>
      <c r="S162" s="37"/>
    </row>
    <row r="163" spans="1:19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36"/>
      <c r="Q163" s="36"/>
      <c r="R163" s="36"/>
      <c r="S163" s="37"/>
    </row>
    <row r="164" spans="1:19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36"/>
      <c r="Q164" s="36"/>
      <c r="R164" s="36"/>
      <c r="S164" s="37"/>
    </row>
    <row r="165" spans="1:19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36"/>
      <c r="Q165" s="36"/>
      <c r="R165" s="36"/>
      <c r="S165" s="37"/>
    </row>
    <row r="166" spans="1:19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36"/>
      <c r="Q166" s="36"/>
      <c r="R166" s="36"/>
      <c r="S166" s="37"/>
    </row>
    <row r="167" spans="1:19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36"/>
      <c r="Q167" s="36"/>
      <c r="R167" s="36"/>
      <c r="S167" s="37"/>
    </row>
    <row r="168" spans="1:19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36"/>
      <c r="Q168" s="36"/>
      <c r="R168" s="36"/>
      <c r="S168" s="37"/>
    </row>
    <row r="169" spans="1:19" x14ac:dyDescent="0.25">
      <c r="A169" s="43"/>
      <c r="B169" s="29"/>
      <c r="C169" s="29"/>
      <c r="D169" s="29"/>
      <c r="E169" s="29"/>
      <c r="F169" s="42"/>
      <c r="G169" s="29"/>
      <c r="H169" s="29"/>
      <c r="I169" s="29"/>
      <c r="J169" s="29"/>
      <c r="K169" s="29"/>
      <c r="L169" s="29"/>
      <c r="M169" s="29"/>
      <c r="N169" s="29"/>
      <c r="O169" s="29"/>
      <c r="P169" s="36"/>
      <c r="Q169" s="36"/>
      <c r="R169" s="36"/>
      <c r="S169" s="37"/>
    </row>
    <row r="170" spans="1:19" x14ac:dyDescent="0.25">
      <c r="A170" s="29"/>
      <c r="B170" s="29"/>
      <c r="C170" s="29"/>
      <c r="D170" s="29"/>
      <c r="E170" s="29"/>
      <c r="F170" s="42"/>
      <c r="G170" s="29"/>
      <c r="H170" s="29"/>
      <c r="I170" s="29"/>
      <c r="J170" s="29"/>
      <c r="K170" s="29"/>
      <c r="L170" s="29"/>
      <c r="M170" s="29"/>
      <c r="N170" s="29"/>
      <c r="O170" s="29"/>
      <c r="P170" s="36"/>
      <c r="Q170" s="36"/>
      <c r="R170" s="36"/>
      <c r="S170" s="37"/>
    </row>
    <row r="171" spans="1:19" x14ac:dyDescent="0.25">
      <c r="A171" s="29"/>
      <c r="B171" s="29"/>
      <c r="C171" s="29"/>
      <c r="D171" s="29"/>
      <c r="E171" s="29"/>
      <c r="F171" s="42"/>
      <c r="G171" s="29"/>
      <c r="H171" s="29"/>
      <c r="I171" s="29"/>
      <c r="J171" s="29"/>
      <c r="K171" s="29"/>
      <c r="L171" s="29"/>
      <c r="M171" s="29"/>
      <c r="N171" s="29"/>
      <c r="O171" s="29"/>
      <c r="P171" s="36"/>
      <c r="Q171" s="36"/>
      <c r="R171" s="36"/>
      <c r="S171" s="37"/>
    </row>
    <row r="172" spans="1:19" x14ac:dyDescent="0.25">
      <c r="A172" s="29"/>
      <c r="B172" s="29"/>
      <c r="C172" s="29"/>
      <c r="D172" s="29"/>
      <c r="E172" s="29"/>
      <c r="F172" s="42"/>
      <c r="G172" s="29"/>
      <c r="H172" s="29"/>
      <c r="I172" s="29"/>
      <c r="J172" s="29"/>
      <c r="K172" s="29"/>
      <c r="L172" s="29"/>
      <c r="M172" s="29"/>
      <c r="N172" s="29"/>
      <c r="O172" s="29"/>
      <c r="P172" s="36"/>
      <c r="Q172" s="36"/>
      <c r="R172" s="36"/>
      <c r="S172" s="37"/>
    </row>
    <row r="173" spans="1:19" x14ac:dyDescent="0.25">
      <c r="A173" s="29"/>
      <c r="B173" s="29"/>
      <c r="C173" s="29"/>
      <c r="D173" s="29"/>
      <c r="E173" s="29"/>
      <c r="F173" s="42"/>
      <c r="G173" s="29"/>
      <c r="H173" s="29"/>
      <c r="I173" s="29"/>
      <c r="J173" s="29"/>
      <c r="K173" s="29"/>
      <c r="L173" s="29"/>
      <c r="M173" s="29"/>
      <c r="N173" s="29"/>
      <c r="O173" s="29"/>
      <c r="P173" s="36"/>
      <c r="Q173" s="36"/>
      <c r="R173" s="36"/>
      <c r="S173" s="37"/>
    </row>
    <row r="174" spans="1:19" x14ac:dyDescent="0.25">
      <c r="A174" s="29"/>
      <c r="B174" s="29"/>
      <c r="C174" s="29"/>
      <c r="D174" s="29"/>
      <c r="E174" s="29"/>
      <c r="F174" s="42"/>
      <c r="G174" s="29"/>
      <c r="H174" s="29"/>
      <c r="I174" s="29"/>
      <c r="J174" s="29"/>
      <c r="K174" s="29"/>
      <c r="L174" s="29"/>
      <c r="M174" s="29"/>
      <c r="N174" s="29"/>
      <c r="O174" s="29"/>
      <c r="P174" s="36"/>
      <c r="Q174" s="36"/>
      <c r="R174" s="36"/>
      <c r="S174" s="37"/>
    </row>
    <row r="175" spans="1:19" x14ac:dyDescent="0.25">
      <c r="A175" s="29"/>
      <c r="B175" s="29"/>
      <c r="C175" s="29"/>
      <c r="D175" s="29"/>
      <c r="E175" s="29"/>
      <c r="F175" s="42"/>
      <c r="G175" s="29"/>
      <c r="H175" s="29"/>
      <c r="I175" s="29"/>
      <c r="J175" s="29"/>
      <c r="K175" s="29"/>
      <c r="L175" s="29"/>
      <c r="M175" s="29"/>
      <c r="N175" s="29"/>
      <c r="O175" s="29"/>
      <c r="P175" s="36"/>
      <c r="Q175" s="36"/>
      <c r="R175" s="36"/>
      <c r="S175" s="37"/>
    </row>
    <row r="176" spans="1:19" x14ac:dyDescent="0.25">
      <c r="A176" s="29"/>
      <c r="B176" s="29"/>
      <c r="C176" s="29"/>
      <c r="D176" s="29"/>
      <c r="E176" s="29"/>
      <c r="F176" s="42"/>
      <c r="G176" s="29"/>
      <c r="H176" s="29"/>
      <c r="I176" s="29"/>
      <c r="J176" s="29"/>
      <c r="K176" s="29"/>
      <c r="L176" s="29"/>
      <c r="M176" s="29"/>
      <c r="N176" s="29"/>
      <c r="O176" s="29"/>
      <c r="P176" s="36"/>
      <c r="Q176" s="36"/>
      <c r="R176" s="36"/>
      <c r="S176" s="37"/>
    </row>
    <row r="177" spans="1:19" x14ac:dyDescent="0.25">
      <c r="A177" s="29"/>
      <c r="B177" s="29"/>
      <c r="C177" s="29"/>
      <c r="D177" s="29"/>
      <c r="E177" s="29"/>
      <c r="F177" s="42"/>
      <c r="G177" s="29"/>
      <c r="H177" s="29"/>
      <c r="I177" s="29"/>
      <c r="J177" s="29"/>
      <c r="K177" s="29"/>
      <c r="L177" s="29"/>
      <c r="M177" s="29"/>
      <c r="N177" s="29"/>
      <c r="O177" s="29"/>
      <c r="P177" s="36"/>
      <c r="Q177" s="36"/>
      <c r="R177" s="36"/>
      <c r="S177" s="37"/>
    </row>
    <row r="178" spans="1:19" x14ac:dyDescent="0.25">
      <c r="A178" s="29"/>
      <c r="B178" s="29"/>
      <c r="C178" s="29"/>
      <c r="D178" s="29"/>
      <c r="E178" s="29"/>
      <c r="F178" s="42"/>
      <c r="G178" s="29"/>
      <c r="H178" s="29"/>
      <c r="I178" s="29"/>
      <c r="J178" s="29"/>
      <c r="K178" s="29"/>
      <c r="L178" s="29"/>
      <c r="M178" s="29"/>
      <c r="N178" s="29"/>
      <c r="O178" s="29"/>
      <c r="P178" s="36"/>
      <c r="Q178" s="36"/>
      <c r="R178" s="36"/>
      <c r="S178" s="37"/>
    </row>
    <row r="179" spans="1:19" x14ac:dyDescent="0.25">
      <c r="A179" s="29"/>
      <c r="B179" s="29"/>
      <c r="C179" s="29"/>
      <c r="D179" s="29"/>
      <c r="E179" s="29"/>
      <c r="F179" s="42"/>
      <c r="G179" s="29"/>
      <c r="H179" s="29"/>
      <c r="I179" s="29"/>
      <c r="J179" s="29"/>
      <c r="K179" s="29"/>
      <c r="L179" s="29"/>
      <c r="M179" s="29"/>
      <c r="N179" s="29"/>
      <c r="O179" s="29"/>
      <c r="P179" s="36"/>
      <c r="Q179" s="36"/>
      <c r="R179" s="36"/>
      <c r="S179" s="37"/>
    </row>
    <row r="180" spans="1:19" x14ac:dyDescent="0.25">
      <c r="A180" s="29"/>
      <c r="B180" s="29"/>
      <c r="C180" s="29"/>
      <c r="D180" s="29"/>
      <c r="E180" s="29"/>
      <c r="F180" s="42"/>
      <c r="G180" s="29"/>
      <c r="H180" s="29"/>
      <c r="I180" s="29"/>
      <c r="J180" s="29"/>
      <c r="K180" s="29"/>
      <c r="L180" s="29"/>
      <c r="M180" s="29"/>
      <c r="N180" s="29"/>
      <c r="O180" s="29"/>
      <c r="P180" s="36"/>
      <c r="Q180" s="36"/>
      <c r="R180" s="36"/>
      <c r="S180" s="37"/>
    </row>
    <row r="181" spans="1:19" x14ac:dyDescent="0.25">
      <c r="A181" s="29"/>
      <c r="B181" s="29"/>
      <c r="C181" s="29"/>
      <c r="D181" s="29"/>
      <c r="E181" s="29"/>
      <c r="F181" s="42"/>
      <c r="G181" s="29"/>
      <c r="H181" s="29"/>
      <c r="I181" s="29"/>
      <c r="J181" s="29"/>
      <c r="K181" s="29"/>
      <c r="L181" s="29"/>
      <c r="M181" s="29"/>
      <c r="N181" s="29"/>
      <c r="O181" s="29"/>
      <c r="P181" s="36"/>
      <c r="Q181" s="36"/>
      <c r="R181" s="36"/>
      <c r="S181" s="37"/>
    </row>
    <row r="182" spans="1:19" x14ac:dyDescent="0.25">
      <c r="A182" s="29"/>
      <c r="B182" s="29"/>
      <c r="C182" s="29"/>
      <c r="D182" s="29"/>
      <c r="E182" s="29"/>
      <c r="F182" s="42"/>
      <c r="G182" s="29"/>
      <c r="H182" s="29"/>
      <c r="I182" s="29"/>
      <c r="J182" s="29"/>
      <c r="K182" s="29"/>
      <c r="L182" s="29"/>
      <c r="M182" s="29"/>
      <c r="N182" s="29"/>
      <c r="O182" s="29"/>
      <c r="P182" s="36"/>
      <c r="Q182" s="36"/>
      <c r="R182" s="36"/>
      <c r="S182" s="37"/>
    </row>
    <row r="183" spans="1:19" x14ac:dyDescent="0.25">
      <c r="A183" s="29"/>
      <c r="B183" s="29"/>
      <c r="C183" s="29"/>
      <c r="D183" s="29"/>
      <c r="E183" s="29"/>
      <c r="F183" s="42"/>
      <c r="G183" s="29"/>
      <c r="H183" s="29"/>
      <c r="I183" s="29"/>
      <c r="J183" s="29"/>
      <c r="K183" s="29"/>
      <c r="L183" s="29"/>
      <c r="M183" s="29"/>
      <c r="N183" s="29"/>
      <c r="O183" s="29"/>
      <c r="P183" s="36"/>
      <c r="Q183" s="36"/>
      <c r="R183" s="36"/>
      <c r="S183" s="37"/>
    </row>
    <row r="184" spans="1:19" x14ac:dyDescent="0.25">
      <c r="A184" s="29"/>
      <c r="B184" s="29"/>
      <c r="C184" s="29"/>
      <c r="D184" s="29"/>
      <c r="E184" s="29"/>
      <c r="F184" s="42"/>
      <c r="G184" s="29"/>
      <c r="H184" s="29"/>
      <c r="I184" s="29"/>
      <c r="J184" s="29"/>
      <c r="K184" s="29"/>
      <c r="L184" s="29"/>
      <c r="M184" s="29"/>
      <c r="N184" s="29"/>
      <c r="O184" s="29"/>
      <c r="P184" s="36"/>
      <c r="Q184" s="36"/>
      <c r="R184" s="36"/>
      <c r="S184" s="37"/>
    </row>
    <row r="185" spans="1:19" x14ac:dyDescent="0.25">
      <c r="A185" s="29"/>
      <c r="B185" s="29"/>
      <c r="C185" s="29"/>
      <c r="D185" s="29"/>
      <c r="E185" s="29"/>
      <c r="F185" s="42"/>
      <c r="G185" s="29"/>
      <c r="H185" s="29"/>
      <c r="I185" s="29"/>
      <c r="J185" s="29"/>
      <c r="K185" s="29"/>
      <c r="L185" s="29"/>
      <c r="M185" s="29"/>
      <c r="N185" s="29"/>
      <c r="O185" s="29"/>
      <c r="P185" s="36"/>
      <c r="Q185" s="36"/>
      <c r="R185" s="36"/>
      <c r="S185" s="37"/>
    </row>
    <row r="186" spans="1:19" x14ac:dyDescent="0.25">
      <c r="A186" s="1"/>
      <c r="C186" s="29"/>
      <c r="D186" s="29"/>
      <c r="E186" s="29"/>
      <c r="F186" s="42"/>
      <c r="G186" s="29"/>
      <c r="H186" s="29"/>
      <c r="I186" s="29"/>
      <c r="J186" s="29"/>
      <c r="K186" s="29"/>
      <c r="L186" s="29"/>
      <c r="M186" s="29"/>
      <c r="N186" s="29"/>
      <c r="O186" s="29"/>
      <c r="P186" s="36"/>
      <c r="Q186" s="36"/>
      <c r="R186" s="36"/>
      <c r="S186" s="37"/>
    </row>
    <row r="187" spans="1:19" x14ac:dyDescent="0.25">
      <c r="A187" s="29"/>
      <c r="B187" s="29"/>
      <c r="C187" s="29"/>
      <c r="D187" s="29"/>
      <c r="E187" s="29"/>
      <c r="F187" s="42"/>
      <c r="G187" s="29"/>
      <c r="H187" s="29"/>
      <c r="I187" s="29"/>
      <c r="J187" s="29"/>
      <c r="K187" s="29"/>
      <c r="L187" s="29"/>
      <c r="M187" s="29"/>
      <c r="N187" s="29"/>
      <c r="O187" s="29"/>
      <c r="P187" s="36"/>
      <c r="Q187" s="36"/>
      <c r="R187" s="36"/>
      <c r="S187" s="37"/>
    </row>
    <row r="188" spans="1:19" x14ac:dyDescent="0.25">
      <c r="A188" s="29"/>
      <c r="B188" s="29"/>
      <c r="C188" s="29"/>
      <c r="D188" s="29"/>
      <c r="E188" s="29"/>
      <c r="F188" s="42"/>
      <c r="G188" s="29"/>
      <c r="H188" s="29"/>
      <c r="I188" s="29"/>
      <c r="J188" s="29"/>
      <c r="K188" s="29"/>
      <c r="L188" s="29"/>
      <c r="M188" s="29"/>
      <c r="N188" s="29"/>
      <c r="O188" s="29"/>
      <c r="P188" s="36"/>
      <c r="Q188" s="36"/>
      <c r="R188" s="36"/>
      <c r="S188" s="37"/>
    </row>
    <row r="189" spans="1:19" x14ac:dyDescent="0.25">
      <c r="A189" s="29"/>
      <c r="B189" s="29"/>
      <c r="C189" s="29"/>
      <c r="D189" s="29"/>
      <c r="E189" s="29"/>
      <c r="F189" s="42"/>
      <c r="G189" s="29"/>
      <c r="H189" s="29"/>
      <c r="I189" s="29"/>
      <c r="J189" s="29"/>
      <c r="K189" s="29"/>
      <c r="L189" s="29"/>
      <c r="M189" s="29"/>
      <c r="N189" s="29"/>
      <c r="O189" s="29"/>
      <c r="P189" s="36"/>
      <c r="Q189" s="36"/>
      <c r="R189" s="36"/>
      <c r="S189" s="37"/>
    </row>
    <row r="190" spans="1:19" x14ac:dyDescent="0.25">
      <c r="A190" s="29"/>
      <c r="B190" s="29"/>
      <c r="C190" s="29"/>
      <c r="D190" s="29"/>
      <c r="E190" s="29"/>
      <c r="F190" s="41"/>
      <c r="G190" s="29"/>
      <c r="H190" s="29"/>
      <c r="I190" s="29"/>
      <c r="J190" s="29"/>
      <c r="K190" s="29"/>
      <c r="L190" s="29"/>
      <c r="M190" s="29"/>
      <c r="N190" s="29"/>
      <c r="O190" s="29"/>
      <c r="P190" s="36"/>
      <c r="Q190" s="36"/>
      <c r="R190" s="36"/>
      <c r="S190" s="37"/>
    </row>
    <row r="191" spans="1:19" x14ac:dyDescent="0.25">
      <c r="O191" s="4"/>
      <c r="P191" s="5"/>
      <c r="Q191" s="5"/>
      <c r="R191" s="5"/>
    </row>
    <row r="192" spans="1:19" x14ac:dyDescent="0.25">
      <c r="O192" s="4"/>
      <c r="P192" s="5"/>
      <c r="Q192" s="5"/>
      <c r="R192" s="5"/>
    </row>
    <row r="193" spans="15:18" x14ac:dyDescent="0.25">
      <c r="O193" s="4"/>
      <c r="P193" s="5"/>
      <c r="Q193" s="5"/>
      <c r="R193" s="5"/>
    </row>
    <row r="194" spans="15:18" x14ac:dyDescent="0.25">
      <c r="O194" s="4"/>
      <c r="P194" s="5"/>
      <c r="Q194" s="5"/>
      <c r="R194" s="5"/>
    </row>
    <row r="195" spans="15:18" x14ac:dyDescent="0.25">
      <c r="O195" s="4"/>
      <c r="P195" s="5"/>
      <c r="Q195" s="5"/>
      <c r="R195" s="5"/>
    </row>
    <row r="196" spans="15:18" x14ac:dyDescent="0.25">
      <c r="O196" s="4"/>
      <c r="P196" s="5"/>
      <c r="Q196" s="5"/>
      <c r="R196" s="5"/>
    </row>
    <row r="197" spans="15:18" x14ac:dyDescent="0.25">
      <c r="O197" s="4"/>
      <c r="P197" s="5"/>
      <c r="Q197" s="5"/>
      <c r="R197" s="5"/>
    </row>
    <row r="198" spans="15:18" x14ac:dyDescent="0.25">
      <c r="O198" s="4"/>
      <c r="P198" s="5"/>
      <c r="Q198" s="5"/>
      <c r="R198" s="5"/>
    </row>
    <row r="199" spans="15:18" x14ac:dyDescent="0.25">
      <c r="O199" s="4"/>
      <c r="P199" s="5"/>
      <c r="Q199" s="5"/>
      <c r="R199" s="5"/>
    </row>
    <row r="200" spans="15:18" x14ac:dyDescent="0.25">
      <c r="O200" s="4"/>
      <c r="P200" s="5"/>
      <c r="Q200" s="5"/>
      <c r="R200" s="5"/>
    </row>
    <row r="201" spans="15:18" x14ac:dyDescent="0.25">
      <c r="O201" s="4"/>
      <c r="P201" s="5"/>
      <c r="Q201" s="5"/>
      <c r="R201" s="5"/>
    </row>
    <row r="202" spans="15:18" x14ac:dyDescent="0.25">
      <c r="O202" s="4"/>
      <c r="P202" s="5"/>
      <c r="Q202" s="5"/>
      <c r="R202" s="5"/>
    </row>
    <row r="203" spans="15:18" x14ac:dyDescent="0.25">
      <c r="O203" s="4"/>
      <c r="P203" s="5"/>
      <c r="Q203" s="5"/>
      <c r="R203" s="5"/>
    </row>
    <row r="204" spans="15:18" x14ac:dyDescent="0.25">
      <c r="O204" s="4"/>
      <c r="P204" s="5"/>
      <c r="Q204" s="5"/>
      <c r="R204" s="12"/>
    </row>
    <row r="205" spans="15:18" x14ac:dyDescent="0.25">
      <c r="O205" s="4"/>
      <c r="P205" s="5"/>
      <c r="Q205" s="5"/>
      <c r="R205" s="12"/>
    </row>
    <row r="206" spans="15:18" x14ac:dyDescent="0.25">
      <c r="O206" s="4"/>
      <c r="P206" s="5"/>
      <c r="Q206" s="5"/>
      <c r="R206" s="12"/>
    </row>
    <row r="207" spans="15:18" x14ac:dyDescent="0.25">
      <c r="O207" s="4"/>
      <c r="P207" s="5"/>
      <c r="Q207" s="5"/>
      <c r="R207" s="12"/>
    </row>
    <row r="208" spans="15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26"/>
      <c r="P215" s="13"/>
      <c r="Q215" s="13"/>
      <c r="R215" s="14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D191:D10231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12</v>
      </c>
    </row>
    <row r="2" spans="1:1" ht="15.6" x14ac:dyDescent="0.25">
      <c r="A2" s="19" t="s">
        <v>13</v>
      </c>
    </row>
    <row r="3" spans="1:1" ht="15.6" x14ac:dyDescent="0.25">
      <c r="A3" s="19" t="s">
        <v>14</v>
      </c>
    </row>
    <row r="4" spans="1:1" ht="15.6" x14ac:dyDescent="0.25">
      <c r="A4" s="19" t="s">
        <v>15</v>
      </c>
    </row>
    <row r="5" spans="1:1" ht="15.6" x14ac:dyDescent="0.25">
      <c r="A5" s="19" t="s">
        <v>16</v>
      </c>
    </row>
    <row r="6" spans="1:1" ht="15.6" x14ac:dyDescent="0.25">
      <c r="A6" s="19" t="s">
        <v>17</v>
      </c>
    </row>
    <row r="7" spans="1:1" ht="15.6" x14ac:dyDescent="0.25">
      <c r="A7" s="19" t="s">
        <v>18</v>
      </c>
    </row>
    <row r="8" spans="1:1" ht="15.6" x14ac:dyDescent="0.25">
      <c r="A8" s="19" t="s">
        <v>19</v>
      </c>
    </row>
    <row r="9" spans="1:1" ht="15.6" x14ac:dyDescent="0.25">
      <c r="A9" s="19" t="s">
        <v>20</v>
      </c>
    </row>
    <row r="10" spans="1:1" ht="15.6" x14ac:dyDescent="0.25">
      <c r="A10" s="19" t="s">
        <v>21</v>
      </c>
    </row>
    <row r="11" spans="1:1" ht="15.6" x14ac:dyDescent="0.25">
      <c r="A11" s="19" t="s">
        <v>22</v>
      </c>
    </row>
    <row r="12" spans="1:1" ht="15.6" x14ac:dyDescent="0.25">
      <c r="A12" s="19" t="s">
        <v>23</v>
      </c>
    </row>
    <row r="13" spans="1:1" ht="15.6" x14ac:dyDescent="0.25">
      <c r="A13" s="19" t="s">
        <v>24</v>
      </c>
    </row>
    <row r="14" spans="1:1" ht="15.6" x14ac:dyDescent="0.25">
      <c r="A14" s="19" t="s">
        <v>25</v>
      </c>
    </row>
    <row r="15" spans="1:1" ht="15.6" x14ac:dyDescent="0.25">
      <c r="A15" s="19" t="s">
        <v>26</v>
      </c>
    </row>
    <row r="16" spans="1:1" ht="15.6" x14ac:dyDescent="0.25">
      <c r="A16" s="19" t="s">
        <v>27</v>
      </c>
    </row>
    <row r="17" spans="1:1" ht="15.6" x14ac:dyDescent="0.25">
      <c r="A17" s="19" t="s">
        <v>28</v>
      </c>
    </row>
    <row r="18" spans="1:1" ht="15.6" x14ac:dyDescent="0.25">
      <c r="A18" s="19" t="s">
        <v>29</v>
      </c>
    </row>
    <row r="19" spans="1:1" ht="15.6" x14ac:dyDescent="0.25">
      <c r="A19" s="19" t="s">
        <v>30</v>
      </c>
    </row>
    <row r="20" spans="1:1" ht="15.6" x14ac:dyDescent="0.25">
      <c r="A20" s="19" t="s">
        <v>31</v>
      </c>
    </row>
    <row r="21" spans="1:1" ht="15.6" x14ac:dyDescent="0.25">
      <c r="A21" s="19" t="s">
        <v>32</v>
      </c>
    </row>
    <row r="22" spans="1:1" ht="15.6" x14ac:dyDescent="0.25">
      <c r="A22" s="19" t="s">
        <v>33</v>
      </c>
    </row>
    <row r="23" spans="1:1" ht="15.6" x14ac:dyDescent="0.25">
      <c r="A23" s="19" t="s">
        <v>34</v>
      </c>
    </row>
    <row r="24" spans="1:1" ht="15.6" x14ac:dyDescent="0.25">
      <c r="A24" s="19" t="s">
        <v>35</v>
      </c>
    </row>
    <row r="25" spans="1:1" ht="15.6" x14ac:dyDescent="0.25">
      <c r="A25" s="19" t="s">
        <v>36</v>
      </c>
    </row>
    <row r="26" spans="1:1" ht="15.6" x14ac:dyDescent="0.25">
      <c r="A26" s="19" t="s">
        <v>37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Архитектура</cp:lastModifiedBy>
  <cp:lastPrinted>2022-01-11T10:00:46Z</cp:lastPrinted>
  <dcterms:created xsi:type="dcterms:W3CDTF">2007-02-14T14:07:46Z</dcterms:created>
  <dcterms:modified xsi:type="dcterms:W3CDTF">2022-01-14T09:15:30Z</dcterms:modified>
</cp:coreProperties>
</file>